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5480" windowHeight="11190" activeTab="0"/>
  </bookViews>
  <sheets>
    <sheet name="9.13 Notice" sheetId="1" r:id="rId1"/>
    <sheet name="9.13 Tableau 1" sheetId="2" r:id="rId2"/>
    <sheet name="9.13 Graphique 2"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BD1">'[1]CORPS'!$A$1:$C$62</definedName>
    <definedName name="_FRM1" localSheetId="1">'[2]Tab 1'!#REF!</definedName>
    <definedName name="_FRM1">'[2]Tab 1'!#REF!</definedName>
    <definedName name="_lib1">'[3]libdisc'!$A$2:$B$16</definedName>
    <definedName name="_mcf1">#REF!</definedName>
    <definedName name="_mcf2">#REF!</definedName>
    <definedName name="_mcf3">#REF!</definedName>
    <definedName name="_pr92" localSheetId="1">'[4]Tab III Taux de retraite'!#REF!</definedName>
    <definedName name="_pr92">'[4]Tab III Taux de retraite'!#REF!</definedName>
    <definedName name="_tab1">#REF!</definedName>
    <definedName name="_tab2">#REF!</definedName>
    <definedName name="_tab7">#REF!</definedName>
    <definedName name="_tab8">#REF!</definedName>
    <definedName name="_tab9">#REF!</definedName>
    <definedName name="aa" localSheetId="1">'[5]Tab I Besoins'!#REF!</definedName>
    <definedName name="aa">'[5]Tab I Besoins'!#REF!</definedName>
    <definedName name="ab" localSheetId="1">'[5]Tab I Besoins'!#REF!</definedName>
    <definedName name="ab">'[5]Tab I Besoins'!#REF!</definedName>
    <definedName name="an">"gd98!$B$1"</definedName>
    <definedName name="bb" localSheetId="1">'[5]Tab I Besoins'!#REF!</definedName>
    <definedName name="bb">'[5]Tab I Besoins'!#REF!</definedName>
    <definedName name="BCL_REC" localSheetId="1">'[2]Tab 1'!#REF!</definedName>
    <definedName name="BCL_REC">'[2]Tab 1'!#REF!</definedName>
    <definedName name="bd">'[2]#REF'!$A$1:$C$45</definedName>
    <definedName name="cb" localSheetId="1">'[5]Tab I Besoins'!#REF!</definedName>
    <definedName name="cb">'[5]Tab I Besoins'!#REF!</definedName>
    <definedName name="clecr">'[6]NAISCRDR'!$A$36:$D$1883</definedName>
    <definedName name="cledr">'[6]NAISCRDR'!$A$36:$E$1883</definedName>
    <definedName name="donnee99_cum_mcf">"donnee99!$A$9:$O$3749"</definedName>
    <definedName name="donnee99_cum_pr">"donnee99!$A$9:$N$3749"</definedName>
    <definedName name="donnee99_cum_tot">"donnee99!$A$9:$P$3749"</definedName>
    <definedName name="donnee99_eff_moyen">"donnee99!$A$9:$Q$3749"</definedName>
    <definedName name="donnee99_mcf_tot">"donnee99!$A$9:$I$3749"</definedName>
    <definedName name="donnee99_median_mcf">"donnee99!$A$9:$X$3750"</definedName>
    <definedName name="donnee99_median_pr">"donnee99!$A$9:$U$3750"</definedName>
    <definedName name="donnee99_median_tot">"donnee99!$A$9:$AA$3750"</definedName>
    <definedName name="donnee99_pr_tot">"donnee99!$A$9:$F$3749"</definedName>
    <definedName name="donnee99_tot_tot">"donnee99!$A$9:$L$3749"</definedName>
    <definedName name="Effectifs_en_Activité">#REF!</definedName>
    <definedName name="Excel_BuiltIn_Database">NA()</definedName>
    <definedName name="FORMAT" localSheetId="1">'[2]Tab 1'!#REF!</definedName>
    <definedName name="FORMAT">'[2]Tab 1'!#REF!</definedName>
    <definedName name="FORMAT2" localSheetId="1">'[2]Tab 1'!#REF!</definedName>
    <definedName name="FORMAT2">'[2]Tab 1'!#REF!</definedName>
    <definedName name="gd98_cum_mcf">'[7]gd98'!$A$11:$O$251</definedName>
    <definedName name="gd98_cum_pr">'[7]gd98'!$A$11:$N$251</definedName>
    <definedName name="gd98_cum_tot">'[7]gd98'!$A$11:$P$251</definedName>
    <definedName name="gd98_eff_moyen">'[7]gd98'!$A$11:$Q$251</definedName>
    <definedName name="gd98_mcf_tot">'[7]gd98'!$A$11:$I$251</definedName>
    <definedName name="gd98_median_mcf">'[7]gd98'!$A$11:$X$252</definedName>
    <definedName name="gd98_median_pr">'[7]gd98'!$A$11:$U$252</definedName>
    <definedName name="gd98_median_tot">'[7]gd98'!$A$11:$AA$252</definedName>
    <definedName name="gd98_pr_tot">'[7]gd98'!$A$11:$F$251</definedName>
    <definedName name="gd98_tot_tot">'[7]gd98'!$A$11:$L$251</definedName>
    <definedName name="gp98_cum_mcf">#REF!</definedName>
    <definedName name="gp98_cum_pr">#REF!</definedName>
    <definedName name="gp98_cum_tot">#REF!</definedName>
    <definedName name="gp98_eff_moyen">#REF!</definedName>
    <definedName name="gp98_mcf_tot">#REF!</definedName>
    <definedName name="gp98_median_mcf">#REF!</definedName>
    <definedName name="gp98_median_pr">#REF!</definedName>
    <definedName name="gp98_median_tot">#REF!</definedName>
    <definedName name="gp98_pr_tot">#REF!</definedName>
    <definedName name="gp98_tot_tot">#REF!</definedName>
    <definedName name="groupe">'[8]CORPS'!$A$1:$C$62</definedName>
    <definedName name="IMP" localSheetId="1">'[2]Tab 3'!#REF!</definedName>
    <definedName name="IMP">'[2]Tab 3'!#REF!</definedName>
    <definedName name="lib_section">'[6]Section'!$A$2:$B$43</definedName>
    <definedName name="Medecine" localSheetId="1">'[5]Tab I Besoins'!#REF!</definedName>
    <definedName name="Medecine">'[5]Tab I Besoins'!#REF!</definedName>
    <definedName name="Médecine" localSheetId="1">'[5]Tab I Besoins'!#REF!</definedName>
    <definedName name="Médecine">'[5]Tab I Besoins'!#REF!</definedName>
    <definedName name="Odonto" localSheetId="1">'[5]Tab I Besoins'!#REF!</definedName>
    <definedName name="Odonto">'[5]Tab I Besoins'!#REF!</definedName>
    <definedName name="Odontologie" localSheetId="1">'[5]Tab I Besoins'!#REF!</definedName>
    <definedName name="Odontologie">'[5]Tab I Besoins'!#REF!</definedName>
    <definedName name="Pharma" localSheetId="1">'[5]Tab I Besoins'!#REF!</definedName>
    <definedName name="Pharma">'[5]Tab I Besoins'!#REF!</definedName>
    <definedName name="Pharmacie" localSheetId="1">'[5]Tab I Besoins'!#REF!</definedName>
    <definedName name="Pharmacie">'[5]Tab I Besoins'!#REF!</definedName>
    <definedName name="prev2008">#REF!</definedName>
    <definedName name="prevmcf2008">#REF!</definedName>
    <definedName name="prevpr2008">#REF!</definedName>
    <definedName name="PRINCIPAL" localSheetId="1">'[2]Tab 1'!#REF!</definedName>
    <definedName name="PRINCIPAL">'[2]Tab 1'!#REF!</definedName>
    <definedName name="Sciences" localSheetId="1">'[5]Tab I Besoins'!#REF!</definedName>
    <definedName name="Sciences">'[5]Tab I Besoins'!#REF!</definedName>
    <definedName name="STAPS" localSheetId="1">'[5]Tab I Besoins'!#REF!</definedName>
    <definedName name="STAPS">'[5]Tab I Besoins'!#REF!</definedName>
    <definedName name="TABDS">'[9]Tableau de données'!$A$2:$B$32</definedName>
    <definedName name="TCNU">#REF!</definedName>
    <definedName name="TE_Droit" localSheetId="1">'[5]Tab I Besoins'!#REF!</definedName>
    <definedName name="TE_Droit">'[5]Tab I Besoins'!#REF!</definedName>
    <definedName name="TE_Lettres" localSheetId="1">'[5]Tab I Besoins'!#REF!</definedName>
    <definedName name="TE_Lettres">'[5]Tab I Besoins'!#REF!</definedName>
    <definedName name="TE_Médecine" localSheetId="1">'[5]Tab I Besoins'!#REF!</definedName>
    <definedName name="TE_Médecine">'[5]Tab I Besoins'!#REF!</definedName>
    <definedName name="TE_Odonto" localSheetId="1">'[5]Tab I Besoins'!#REF!</definedName>
    <definedName name="TE_Odonto">'[5]Tab I Besoins'!#REF!</definedName>
    <definedName name="TE_Pharma" localSheetId="1">'[5]Tab I Besoins'!#REF!</definedName>
    <definedName name="TE_Pharma">'[5]Tab I Besoins'!#REF!</definedName>
    <definedName name="TE_Sciences" localSheetId="1">'[5]Tab I Besoins'!#REF!</definedName>
    <definedName name="TE_Sciences">'[5]Tab I Besoins'!#REF!</definedName>
    <definedName name="tetab">'[2]Etabt-corps (DLSP)'!$B$3:$K$182</definedName>
    <definedName name="TGD">#REF!</definedName>
    <definedName name="tgrade">'[2]CORPS'!$A$1:$C$62</definedName>
    <definedName name="titi" localSheetId="1">'[10]TAB I'!#REF!</definedName>
    <definedName name="titi">'[10]TAB I'!#REF!</definedName>
    <definedName name="tot_cr">'[6]Feuil1'!$A$2:$C$45</definedName>
    <definedName name="tot_dr">'[6]Feuil1'!$A$2:$B$45</definedName>
    <definedName name="toto" localSheetId="1">'[11]TAB I'!#REF!</definedName>
    <definedName name="toto">'[11]TAB I'!#REF!</definedName>
    <definedName name="TRACE1" localSheetId="1">'[2]Tab 1'!#REF!</definedName>
    <definedName name="TRACE1">'[2]Tab 1'!#REF!</definedName>
    <definedName name="TRACE2" localSheetId="1">'[2]Tab 1'!#REF!</definedName>
    <definedName name="TRACE2">'[2]Tab 1'!#REF!</definedName>
    <definedName name="TrecPRexMCF">'[12]Simu Retr MCF'!$L$4</definedName>
    <definedName name="_xlnm.Print_Area" localSheetId="1">'9.13 Tableau 1'!$A$1:$F$47</definedName>
  </definedNames>
  <calcPr fullCalcOnLoad="1"/>
</workbook>
</file>

<file path=xl/sharedStrings.xml><?xml version="1.0" encoding="utf-8"?>
<sst xmlns="http://schemas.openxmlformats.org/spreadsheetml/2006/main" count="140" uniqueCount="85">
  <si>
    <t>Disciplines et fonctions</t>
  </si>
  <si>
    <t>Professeurs</t>
  </si>
  <si>
    <t>Maîtres de conférences</t>
  </si>
  <si>
    <t>Santé</t>
  </si>
  <si>
    <t>Chefs de clinique, AHU, PHU (6)</t>
  </si>
  <si>
    <t>Total</t>
  </si>
  <si>
    <t>Second degré enseignant dans l'enseignement supérieur</t>
  </si>
  <si>
    <t>Droit</t>
  </si>
  <si>
    <t xml:space="preserve">Lettres </t>
  </si>
  <si>
    <t xml:space="preserve">Sciences </t>
  </si>
  <si>
    <t>1992</t>
  </si>
  <si>
    <t>1993</t>
  </si>
  <si>
    <t>1994</t>
  </si>
  <si>
    <t>1995</t>
  </si>
  <si>
    <t>1996</t>
  </si>
  <si>
    <t>1997</t>
  </si>
  <si>
    <t>1998</t>
  </si>
  <si>
    <t>1999</t>
  </si>
  <si>
    <t>2000</t>
  </si>
  <si>
    <t>2001</t>
  </si>
  <si>
    <t>2002</t>
  </si>
  <si>
    <t>2003</t>
  </si>
  <si>
    <t>2004</t>
  </si>
  <si>
    <t>2005</t>
  </si>
  <si>
    <t>2006</t>
  </si>
  <si>
    <t>2007</t>
  </si>
  <si>
    <t>2008</t>
  </si>
  <si>
    <t>2009</t>
  </si>
  <si>
    <t>2010</t>
  </si>
  <si>
    <t>2011</t>
  </si>
  <si>
    <t>Enseignants du second degré dans le supérieur</t>
  </si>
  <si>
    <t>Corps spécifiques</t>
  </si>
  <si>
    <t>Universités, 
instituts nationaux polytechniques 
et universités de technologie</t>
  </si>
  <si>
    <t>en activité ou non, y compris surnombres, hors corps spécifiques</t>
  </si>
  <si>
    <t>champ</t>
  </si>
  <si>
    <t>Ecoles d'ingénieurs
(1)</t>
  </si>
  <si>
    <t>Autres établissements
(2)</t>
  </si>
  <si>
    <t>avec associés</t>
  </si>
  <si>
    <t>Attachés, doctorants contractuels enseignants et personnels temporaires de santé</t>
  </si>
  <si>
    <t>Maîtres de conférences titulaires et associés
 et assistants titulaires</t>
  </si>
  <si>
    <t>Professeurs titulaires et associés</t>
  </si>
  <si>
    <t>[1] Répartition des enseignants du supérieur public par discipline, fonction et type d'établissement en 2016-2017</t>
  </si>
  <si>
    <t>1. ENI , INSA , Ecoles centrales, ENS Chimie, ...</t>
  </si>
  <si>
    <t>2. ENS, IEP, grands établissements, écoles françaises à l'étranger, etc…</t>
  </si>
  <si>
    <t>3. Attachés temporaires d'enseignement et de recherche à mi-temps ou à temps plein, 
doctorants contractuels assurant des missions d'enseignement. (source enquête non permaments 2016)</t>
  </si>
  <si>
    <t>4. Enseignants de type 'second degré' et ENSAM.</t>
  </si>
  <si>
    <t>5.Cet  effectif comprend 1009 lecteurs et maîtres de langue étrangère (source enquête non permanents 2016)</t>
  </si>
  <si>
    <t>6. AHU : Assistants hospitalo-universitaires, PHU : Praticiens hospitalo-universitaires</t>
  </si>
  <si>
    <t>► Champ : France métropolitaine + DOM + COM + Nouvelle-Calédonie.</t>
  </si>
  <si>
    <t>© DEPP</t>
  </si>
  <si>
    <t>ATER et doctorants contractuels (3)</t>
  </si>
  <si>
    <t>Autres (4)</t>
  </si>
  <si>
    <t>Autres (5)</t>
  </si>
  <si>
    <t>RERS 9.13 - Les enseignants du supérieur par discipline</t>
  </si>
  <si>
    <t xml:space="preserve">Source : MEN-MESRI-DGRH </t>
  </si>
  <si>
    <r>
      <t xml:space="preserve">2] Évolution des effectifs enseignants du supérieur public de 1992 à 2017, </t>
    </r>
    <r>
      <rPr>
        <sz val="9"/>
        <rFont val="Arial"/>
        <family val="2"/>
      </rPr>
      <t>base 100 en 1992.</t>
    </r>
  </si>
  <si>
    <t>MEN-MESRI-DEPP, RERS 2017</t>
  </si>
  <si>
    <r>
      <rPr>
        <b/>
        <sz val="11"/>
        <rFont val="Arial"/>
        <family val="2"/>
      </rPr>
      <t>Repères et références statistiques</t>
    </r>
    <r>
      <rPr>
        <sz val="10"/>
        <rFont val="Arial"/>
        <family val="2"/>
      </rPr>
      <t xml:space="preserve">
sur les enseignements, la formation et la recherche</t>
    </r>
  </si>
  <si>
    <r>
      <t xml:space="preserve">Publications annuelle de l'Éducation nationale, de l'Enseignement supérieur et de la Recherche [RERS 2017]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r>
      <rPr>
        <b/>
        <sz val="10"/>
        <rFont val="Arial"/>
        <family val="2"/>
      </rPr>
      <t>Pour plus d'information sur les notions et les sigles rencontrées, se reporter aux fichiers .PDF.</t>
    </r>
  </si>
  <si>
    <t>http://www.education.gouv.fr/cid57096/reperes-et-references-statistiques.html</t>
  </si>
  <si>
    <t>9.13 Les enseignants du supérieur par discipline</t>
  </si>
  <si>
    <t>Sommaire</t>
  </si>
  <si>
    <t>Définitions</t>
  </si>
  <si>
    <r>
      <t>Personnels enseignants du supérieur</t>
    </r>
    <r>
      <rPr>
        <sz val="8"/>
        <color indexed="8"/>
        <rFont val="Arial"/>
        <family val="2"/>
      </rPr>
      <t xml:space="preserve"> - Personnel enseignant dans les universités y compris les instituts universitaires de technologie (IUT), les écoles d’ingénieurs, les écoles supérieures du professorat et de l’éducation (ESPÉ) rattachées aux universités, les écoles normales supérieures et les grands établissements. Les données présentées ici couvrent un champ différent des pages 1.8 et 9.1 qui ne prennent pas en compte les enseignants non titulaires.</t>
    </r>
  </si>
  <si>
    <r>
      <t>Personnels enseignants des corps spécifiques</t>
    </r>
    <r>
      <rPr>
        <sz val="8"/>
        <color indexed="8"/>
        <rFont val="Arial"/>
        <family val="2"/>
      </rPr>
      <t xml:space="preserve"> - Certains enseignants appartiennent à des corps spécifiques. Leur statut est lié aux missions des établissements qui les accueillent (recherche, enseignement et mise en valeur du patrimoine, etc.).</t>
    </r>
  </si>
  <si>
    <t>Ces corps comprennent des astronomes, des physiciens et des corps spécifiques à certains établissements, répartis entre le Collège de France, le Conservatoire national des arts et métiers, l’École centrale des arts et manufactures, l’École des hautes études en sciences sociales, l’École pratique des hautes études, l’École nationale des chartes et le Muséum national d’histoire naturelle.</t>
  </si>
  <si>
    <r>
      <t>Personnels enseignants de type « second degré »</t>
    </r>
    <r>
      <rPr>
        <sz val="8"/>
        <color indexed="8"/>
        <rFont val="Arial"/>
        <family val="2"/>
      </rPr>
      <t xml:space="preserve"> Enseignants du second degré exerçant des fonctions d’enseignement dans l’enseignement supérieur. Il s’agit en particulier de professeurs agrégés (PRAG), de professeurs certifiés et de professeurs d’éducation physique et sportive (PEPS).</t>
    </r>
  </si>
  <si>
    <r>
      <t>ATER et doctorants contractuels (personnels non permanents)</t>
    </r>
    <r>
      <rPr>
        <sz val="8"/>
        <color indexed="8"/>
        <rFont val="Arial"/>
        <family val="2"/>
      </rPr>
      <t xml:space="preserve"> - Attachés temporaires d’enseignement et de recherche ; la catégorie des doctorants contractuels créée par un décret du 25 avril 2009 remplace celle des moniteurs, dont les derniers ont effectué leurs services dans l’année universitaire 2010-2011.</t>
    </r>
  </si>
  <si>
    <r>
      <t>AHU,</t>
    </r>
    <r>
      <rPr>
        <sz val="8"/>
        <color indexed="8"/>
        <rFont val="Arial"/>
        <family val="2"/>
      </rPr>
      <t> </t>
    </r>
    <r>
      <rPr>
        <b/>
        <sz val="9"/>
        <color indexed="8"/>
        <rFont val="Arial"/>
        <family val="2"/>
      </rPr>
      <t>PHU</t>
    </r>
    <r>
      <rPr>
        <sz val="8"/>
        <color indexed="8"/>
        <rFont val="Arial"/>
        <family val="2"/>
      </rPr>
      <t> </t>
    </r>
    <r>
      <rPr>
        <b/>
        <sz val="9"/>
        <color indexed="8"/>
        <rFont val="Arial"/>
        <family val="2"/>
      </rPr>
      <t>(personnels</t>
    </r>
    <r>
      <rPr>
        <sz val="8"/>
        <color indexed="8"/>
        <rFont val="Arial"/>
        <family val="2"/>
      </rPr>
      <t> </t>
    </r>
    <r>
      <rPr>
        <b/>
        <sz val="9"/>
        <color indexed="8"/>
        <rFont val="Arial"/>
        <family val="2"/>
      </rPr>
      <t>non</t>
    </r>
    <r>
      <rPr>
        <sz val="8"/>
        <color indexed="8"/>
        <rFont val="Arial"/>
        <family val="2"/>
      </rPr>
      <t> </t>
    </r>
    <r>
      <rPr>
        <b/>
        <sz val="9"/>
        <color indexed="8"/>
        <rFont val="Arial"/>
        <family val="2"/>
      </rPr>
      <t>permanents)</t>
    </r>
  </si>
  <si>
    <t>Assistants hospitalo-universitaires, praticiens hospitalo-universitaires.</t>
  </si>
  <si>
    <r>
      <t>La discipline</t>
    </r>
    <r>
      <rPr>
        <sz val="8"/>
        <color indexed="8"/>
        <rFont val="Arial"/>
        <family val="2"/>
      </rPr>
      <t xml:space="preserve"> - La discipline est issue des rattachements aux sections du Conseil national des universités (CNU). La discipline « droit » regroupe les sciences juridiques, politiques, économiques et de gestion ; la discipline « lettres », les lettres et les sciences humaines ; la discipline « sciences », les sciences et techniques. La discipline « santé » regroupe médecine, pharmacie, et odontologie.</t>
    </r>
  </si>
  <si>
    <t>Sources</t>
  </si>
  <si>
    <t>MEN-MESRI-DGRH, RHSUPinfo 2017, situation en décembre 2016 et enquête sur les personnels non permanents 2015-2016.</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</si>
  <si>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</si>
  <si>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</si>
  <si>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</si>
  <si>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</si>
  <si>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</si>
  <si>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</si>
  <si>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</si>
  <si>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</si>
  <si>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</si>
  <si>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</si>
  <si>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</si>
  <si>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rers@education.gouv.fr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</si>
</sst>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_-* #,##0.00\ _F_-;\-* #,##0.00\ _F_-;_-* &quot;-&quot;??\ _F_-;_-@_-"/>
    <numFmt numFmtId="166" formatCode="_-* #,##0\ _F_-;\-* #,##0\ _F_-;_-* &quot;-&quot;??\ _F_-;_-@_-"/>
    <numFmt numFmtId="167" formatCode="0&quot; &quot;"/>
    <numFmt numFmtId="168" formatCode="_-* #,##0.00\ [$€]_-;\-* #,##0.00\ [$€]_-;_-* &quot;-&quot;??\ [$€]_-;_-@_-"/>
    <numFmt numFmtId="169" formatCode="0&quot;        &quot;"/>
    <numFmt numFmtId="170" formatCode="0&quot;    &quot;"/>
    <numFmt numFmtId="171" formatCode="#,##0&quot; (5)&quot;"/>
  </numFmts>
  <fonts count="75">
    <font>
      <sz val="10"/>
      <name val="Times New Roman"/>
      <family val="1"/>
    </font>
    <font>
      <sz val="11"/>
      <color indexed="8"/>
      <name val="Calibri"/>
      <family val="2"/>
    </font>
    <font>
      <sz val="10"/>
      <name val="MS Sans Serif"/>
      <family val="2"/>
    </font>
    <font>
      <sz val="8"/>
      <name val="Times New Roman"/>
      <family val="1"/>
    </font>
    <font>
      <b/>
      <sz val="10"/>
      <name val="Times New Roman"/>
      <family val="1"/>
    </font>
    <font>
      <sz val="10"/>
      <name val="Arial"/>
      <family val="2"/>
    </font>
    <font>
      <sz val="11"/>
      <name val="Times New Roman"/>
      <family val="1"/>
    </font>
    <font>
      <sz val="9"/>
      <name val="Geneva"/>
      <family val="2"/>
    </font>
    <font>
      <b/>
      <sz val="10"/>
      <name val="Arial"/>
      <family val="2"/>
    </font>
    <font>
      <sz val="8"/>
      <name val="Arial"/>
      <family val="2"/>
    </font>
    <font>
      <b/>
      <sz val="8"/>
      <name val="Arial"/>
      <family val="2"/>
    </font>
    <font>
      <b/>
      <sz val="11"/>
      <name val="Arial"/>
      <family val="2"/>
    </font>
    <font>
      <sz val="8"/>
      <color indexed="12"/>
      <name val="Arial"/>
      <family val="2"/>
    </font>
    <font>
      <b/>
      <sz val="8"/>
      <color indexed="9"/>
      <name val="Arial"/>
      <family val="2"/>
    </font>
    <font>
      <b/>
      <sz val="8"/>
      <color indexed="12"/>
      <name val="Arial"/>
      <family val="2"/>
    </font>
    <font>
      <b/>
      <sz val="9"/>
      <name val="Arial"/>
      <family val="2"/>
    </font>
    <font>
      <sz val="9"/>
      <name val="Arial"/>
      <family val="2"/>
    </font>
    <font>
      <u val="single"/>
      <sz val="10"/>
      <color indexed="12"/>
      <name val="Arial"/>
      <family val="2"/>
    </font>
    <font>
      <sz val="10"/>
      <color indexed="8"/>
      <name val="Arial"/>
      <family val="2"/>
    </font>
    <font>
      <b/>
      <sz val="10"/>
      <color indexed="10"/>
      <name val="Arial"/>
      <family val="2"/>
    </font>
    <font>
      <sz val="8"/>
      <color indexed="10"/>
      <name val="Arial"/>
      <family val="2"/>
    </font>
    <font>
      <i/>
      <sz val="10"/>
      <name val="Arial"/>
      <family val="2"/>
    </font>
    <font>
      <b/>
      <sz val="12"/>
      <name val="Arial"/>
      <family val="2"/>
    </font>
    <font>
      <b/>
      <sz val="9"/>
      <color indexed="8"/>
      <name val="Arial"/>
      <family val="2"/>
    </font>
    <font>
      <sz val="8"/>
      <color indexed="8"/>
      <name val="Arial"/>
      <family val="2"/>
    </font>
    <font>
      <sz val="6.75"/>
      <color indexed="8"/>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10"/>
      <name val="Arial"/>
      <family val="2"/>
    </font>
    <font>
      <b/>
      <sz val="10"/>
      <color indexed="9"/>
      <name val="Arial"/>
      <family val="2"/>
    </font>
    <font>
      <sz val="7"/>
      <color indexed="8"/>
      <name val="Arial"/>
      <family val="2"/>
    </font>
    <font>
      <u val="single"/>
      <sz val="8"/>
      <color indexed="12"/>
      <name val="Arial"/>
      <family val="2"/>
    </font>
    <font>
      <sz val="10"/>
      <color indexed="8"/>
      <name val="Times New Roman"/>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FF0000"/>
      <name val="Arial"/>
      <family val="2"/>
    </font>
    <font>
      <sz val="8"/>
      <color theme="1"/>
      <name val="Arial"/>
      <family val="2"/>
    </font>
    <font>
      <b/>
      <sz val="8"/>
      <color rgb="FF0000FF"/>
      <name val="Arial"/>
      <family val="2"/>
    </font>
    <font>
      <u val="single"/>
      <sz val="10"/>
      <color theme="10"/>
      <name val="Arial"/>
      <family val="2"/>
    </font>
    <font>
      <b/>
      <sz val="10"/>
      <color theme="0"/>
      <name val="Arial"/>
      <family val="2"/>
    </font>
    <font>
      <b/>
      <sz val="9"/>
      <color rgb="FF000000"/>
      <name val="Arial"/>
      <family val="2"/>
    </font>
    <font>
      <sz val="8"/>
      <color rgb="FF000000"/>
      <name val="Arial"/>
      <family val="2"/>
    </font>
    <font>
      <b/>
      <sz val="10"/>
      <color rgb="FFFFFFFF"/>
      <name val="Arial"/>
      <family val="2"/>
    </font>
    <font>
      <sz val="7"/>
      <color rgb="FF000000"/>
      <name val="Arial"/>
      <family val="2"/>
    </font>
    <font>
      <u val="single"/>
      <sz val="8"/>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0000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double"/>
      <right style="double"/>
      <top style="double"/>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color indexed="63"/>
      </right>
      <top>
        <color indexed="63"/>
      </top>
      <bottom style="medium">
        <color rgb="FF0000FF"/>
      </bottom>
    </border>
    <border>
      <left style="thin">
        <color theme="0"/>
      </left>
      <right style="thin">
        <color theme="0"/>
      </right>
      <top>
        <color indexed="63"/>
      </top>
      <bottom style="medium">
        <color rgb="FF0000FF"/>
      </bottom>
    </border>
    <border>
      <left style="thin">
        <color theme="0"/>
      </left>
      <right>
        <color indexed="63"/>
      </right>
      <top>
        <color indexed="63"/>
      </top>
      <bottom style="medium">
        <color rgb="FF0000FF"/>
      </bottom>
    </border>
    <border>
      <left>
        <color indexed="63"/>
      </left>
      <right>
        <color indexed="63"/>
      </right>
      <top style="medium">
        <color indexed="12"/>
      </top>
      <bottom>
        <color indexed="63"/>
      </bottom>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168" fontId="0" fillId="0" borderId="0" applyFont="0" applyFill="0" applyBorder="0" applyAlignment="0" applyProtection="0"/>
    <xf numFmtId="0" fontId="53" fillId="29" borderId="0" applyNumberFormat="0" applyBorder="0" applyAlignment="0" applyProtection="0"/>
    <xf numFmtId="0" fontId="17" fillId="0" borderId="0" applyNumberForma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0" borderId="0" applyNumberFormat="0" applyBorder="0" applyAlignment="0" applyProtection="0"/>
    <xf numFmtId="0" fontId="55"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0"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9" fontId="0" fillId="0" borderId="0">
      <alignment horizontal="centerContinuous" vertical="center"/>
      <protection/>
    </xf>
    <xf numFmtId="9" fontId="0" fillId="0" borderId="0" applyFont="0" applyFill="0" applyBorder="0" applyAlignment="0" applyProtection="0"/>
    <xf numFmtId="9" fontId="5" fillId="0" borderId="0" applyFont="0" applyFill="0" applyBorder="0" applyAlignment="0" applyProtection="0"/>
    <xf numFmtId="9" fontId="18" fillId="0" borderId="0" applyFont="0" applyFill="0" applyBorder="0" applyAlignment="0" applyProtection="0"/>
    <xf numFmtId="9" fontId="5"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170" fontId="6" fillId="0" borderId="5">
      <alignment horizontal="center" vertical="center"/>
      <protection/>
    </xf>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1" fontId="4" fillId="0" borderId="10" applyNumberFormat="0" applyFont="0">
      <alignment/>
      <protection/>
    </xf>
    <xf numFmtId="0" fontId="64" fillId="32" borderId="11" applyNumberFormat="0" applyAlignment="0" applyProtection="0"/>
  </cellStyleXfs>
  <cellXfs count="82">
    <xf numFmtId="0" fontId="0" fillId="0" borderId="0" xfId="0" applyAlignment="1">
      <alignment/>
    </xf>
    <xf numFmtId="49" fontId="9" fillId="33" borderId="0" xfId="79" applyNumberFormat="1" applyFont="1" applyFill="1" applyProtection="1">
      <alignment/>
      <protection locked="0"/>
    </xf>
    <xf numFmtId="3" fontId="0" fillId="0" borderId="0" xfId="0" applyNumberFormat="1" applyAlignment="1">
      <alignment/>
    </xf>
    <xf numFmtId="49" fontId="9" fillId="0" borderId="0" xfId="79" applyNumberFormat="1" applyFont="1" applyFill="1" applyBorder="1" applyAlignment="1" applyProtection="1">
      <alignment horizontal="left" vertical="center"/>
      <protection locked="0"/>
    </xf>
    <xf numFmtId="0" fontId="15" fillId="0" borderId="0" xfId="0" applyFont="1" applyAlignment="1">
      <alignment/>
    </xf>
    <xf numFmtId="49" fontId="9" fillId="0" borderId="0" xfId="79" applyNumberFormat="1" applyFont="1" applyFill="1" applyProtection="1">
      <alignment/>
      <protection locked="0"/>
    </xf>
    <xf numFmtId="49" fontId="9" fillId="0" borderId="0" xfId="79" applyNumberFormat="1" applyFont="1" applyFill="1" applyBorder="1" applyAlignment="1" applyProtection="1">
      <alignment horizontal="left" vertical="center" wrapText="1"/>
      <protection locked="0"/>
    </xf>
    <xf numFmtId="0" fontId="11" fillId="0" borderId="0" xfId="79" applyFont="1" applyFill="1" applyAlignment="1" applyProtection="1">
      <alignment vertical="center"/>
      <protection locked="0"/>
    </xf>
    <xf numFmtId="0" fontId="9" fillId="0" borderId="0" xfId="79" applyFont="1" applyFill="1" applyProtection="1">
      <alignment/>
      <protection locked="0"/>
    </xf>
    <xf numFmtId="0" fontId="9" fillId="0" borderId="0" xfId="79" applyFont="1" applyFill="1" applyAlignment="1" applyProtection="1">
      <alignment horizontal="right"/>
      <protection locked="0"/>
    </xf>
    <xf numFmtId="0" fontId="19" fillId="0" borderId="0" xfId="79" applyFont="1" applyFill="1" applyAlignment="1" applyProtection="1">
      <alignment vertical="center"/>
      <protection locked="0"/>
    </xf>
    <xf numFmtId="49" fontId="8" fillId="0" borderId="0" xfId="79" applyNumberFormat="1" applyFont="1" applyFill="1" applyAlignment="1" applyProtection="1">
      <alignment horizontal="left"/>
      <protection locked="0"/>
    </xf>
    <xf numFmtId="0" fontId="9" fillId="0" borderId="0" xfId="79" applyFont="1" applyFill="1">
      <alignment/>
      <protection/>
    </xf>
    <xf numFmtId="49" fontId="9" fillId="0" borderId="0" xfId="79" applyNumberFormat="1" applyFont="1" applyFill="1" applyAlignment="1" applyProtection="1">
      <alignment horizontal="right"/>
      <protection locked="0"/>
    </xf>
    <xf numFmtId="0" fontId="20" fillId="0" borderId="0" xfId="79" applyFont="1" applyFill="1" applyAlignment="1" applyProtection="1">
      <alignment vertical="center"/>
      <protection locked="0"/>
    </xf>
    <xf numFmtId="49" fontId="9" fillId="0" borderId="0" xfId="78" applyNumberFormat="1" applyFont="1" applyFill="1" applyAlignment="1" applyProtection="1">
      <alignment horizontal="right" vertical="center"/>
      <protection locked="0"/>
    </xf>
    <xf numFmtId="0" fontId="9" fillId="0" borderId="0" xfId="79" applyFont="1" applyFill="1" applyAlignment="1" applyProtection="1">
      <alignment vertical="center"/>
      <protection locked="0"/>
    </xf>
    <xf numFmtId="0" fontId="9" fillId="0" borderId="0" xfId="79" applyFont="1" applyFill="1" applyAlignment="1" applyProtection="1">
      <alignment vertical="top"/>
      <protection locked="0"/>
    </xf>
    <xf numFmtId="0" fontId="12" fillId="0" borderId="0" xfId="79" applyFont="1" applyFill="1" applyAlignment="1" applyProtection="1">
      <alignment vertical="center"/>
      <protection locked="0"/>
    </xf>
    <xf numFmtId="164" fontId="9" fillId="0" borderId="0" xfId="79" applyNumberFormat="1" applyFont="1" applyFill="1" applyAlignment="1" applyProtection="1">
      <alignment vertical="center"/>
      <protection locked="0"/>
    </xf>
    <xf numFmtId="0" fontId="3" fillId="0" borderId="0" xfId="79" applyFont="1" applyFill="1" applyProtection="1">
      <alignment/>
      <protection locked="0"/>
    </xf>
    <xf numFmtId="49" fontId="3" fillId="0" borderId="0" xfId="79" applyNumberFormat="1" applyFont="1" applyFill="1" applyAlignment="1" applyProtection="1">
      <alignment horizontal="center"/>
      <protection locked="0"/>
    </xf>
    <xf numFmtId="166" fontId="3" fillId="0" borderId="0" xfId="47" applyNumberFormat="1" applyFont="1" applyFill="1" applyAlignment="1" applyProtection="1">
      <alignment/>
      <protection locked="0"/>
    </xf>
    <xf numFmtId="164" fontId="9" fillId="0" borderId="0" xfId="79" applyNumberFormat="1" applyFont="1" applyFill="1" applyProtection="1">
      <alignment/>
      <protection locked="0"/>
    </xf>
    <xf numFmtId="49" fontId="3" fillId="0" borderId="0" xfId="79" applyNumberFormat="1" applyFont="1" applyFill="1" applyAlignment="1" applyProtection="1">
      <alignment horizontal="right"/>
      <protection locked="0"/>
    </xf>
    <xf numFmtId="0" fontId="3" fillId="0" borderId="0" xfId="79" applyFont="1" applyFill="1" applyAlignment="1" applyProtection="1">
      <alignment horizontal="right"/>
      <protection locked="0"/>
    </xf>
    <xf numFmtId="0" fontId="65" fillId="0" borderId="0" xfId="79" applyFont="1" applyFill="1" applyAlignment="1" applyProtection="1">
      <alignment vertical="center"/>
      <protection locked="0"/>
    </xf>
    <xf numFmtId="49" fontId="13" fillId="34" borderId="0" xfId="79" applyNumberFormat="1" applyFont="1" applyFill="1" applyBorder="1" applyAlignment="1" applyProtection="1">
      <alignment horizontal="left" vertical="center"/>
      <protection locked="0"/>
    </xf>
    <xf numFmtId="0" fontId="13" fillId="34" borderId="0" xfId="79" applyFont="1" applyFill="1" applyBorder="1" applyAlignment="1" applyProtection="1">
      <alignment horizontal="center" vertical="center"/>
      <protection locked="0"/>
    </xf>
    <xf numFmtId="0" fontId="10" fillId="0" borderId="0" xfId="79" applyFont="1" applyFill="1" applyBorder="1" applyAlignment="1" applyProtection="1">
      <alignment horizontal="left"/>
      <protection locked="0"/>
    </xf>
    <xf numFmtId="0" fontId="13" fillId="34" borderId="0" xfId="79" applyFont="1" applyFill="1" applyBorder="1" applyAlignment="1" applyProtection="1">
      <alignment horizontal="left"/>
      <protection locked="0"/>
    </xf>
    <xf numFmtId="0" fontId="13" fillId="34" borderId="0" xfId="79" applyFont="1" applyFill="1" applyBorder="1" applyAlignment="1" applyProtection="1">
      <alignment horizontal="left" vertical="center"/>
      <protection locked="0"/>
    </xf>
    <xf numFmtId="0" fontId="13" fillId="34" borderId="12" xfId="79" applyFont="1" applyFill="1" applyBorder="1" applyAlignment="1" applyProtection="1">
      <alignment horizontal="right" vertical="top" wrapText="1"/>
      <protection locked="0"/>
    </xf>
    <xf numFmtId="0" fontId="13" fillId="34" borderId="13" xfId="79" applyFont="1" applyFill="1" applyBorder="1" applyAlignment="1" applyProtection="1">
      <alignment horizontal="right" vertical="top"/>
      <protection locked="0"/>
    </xf>
    <xf numFmtId="164" fontId="9" fillId="0" borderId="12" xfId="79" applyNumberFormat="1" applyFont="1" applyFill="1" applyBorder="1" applyAlignment="1" applyProtection="1">
      <alignment horizontal="right" vertical="center"/>
      <protection locked="0"/>
    </xf>
    <xf numFmtId="164" fontId="9" fillId="0" borderId="13" xfId="79" applyNumberFormat="1" applyFont="1" applyFill="1" applyBorder="1" applyAlignment="1" applyProtection="1">
      <alignment horizontal="right" vertical="center"/>
      <protection locked="0"/>
    </xf>
    <xf numFmtId="164" fontId="9" fillId="0" borderId="12" xfId="79" applyNumberFormat="1" applyFont="1" applyFill="1" applyBorder="1" applyAlignment="1" applyProtection="1" quotePrefix="1">
      <alignment horizontal="right" vertical="center"/>
      <protection locked="0"/>
    </xf>
    <xf numFmtId="171" fontId="9" fillId="0" borderId="13" xfId="79" applyNumberFormat="1" applyFont="1" applyFill="1" applyBorder="1" applyAlignment="1" applyProtection="1">
      <alignment horizontal="center" vertical="center"/>
      <protection locked="0"/>
    </xf>
    <xf numFmtId="164" fontId="13" fillId="34" borderId="12" xfId="79" applyNumberFormat="1" applyFont="1" applyFill="1" applyBorder="1" applyAlignment="1" applyProtection="1">
      <alignment horizontal="right" vertical="center"/>
      <protection locked="0"/>
    </xf>
    <xf numFmtId="164" fontId="13" fillId="34" borderId="13" xfId="79" applyNumberFormat="1" applyFont="1" applyFill="1" applyBorder="1" applyAlignment="1" applyProtection="1">
      <alignment horizontal="right" vertical="center"/>
      <protection locked="0"/>
    </xf>
    <xf numFmtId="0" fontId="14" fillId="0" borderId="14" xfId="79" applyFont="1" applyFill="1" applyBorder="1" applyAlignment="1" applyProtection="1">
      <alignment horizontal="left"/>
      <protection locked="0"/>
    </xf>
    <xf numFmtId="0" fontId="14" fillId="0" borderId="14" xfId="79" applyFont="1" applyFill="1" applyBorder="1" applyAlignment="1" applyProtection="1">
      <alignment horizontal="left" vertical="center"/>
      <protection locked="0"/>
    </xf>
    <xf numFmtId="164" fontId="14" fillId="0" borderId="15" xfId="79" applyNumberFormat="1" applyFont="1" applyFill="1" applyBorder="1" applyAlignment="1" applyProtection="1">
      <alignment horizontal="right" vertical="center"/>
      <protection locked="0"/>
    </xf>
    <xf numFmtId="164" fontId="14" fillId="0" borderId="16" xfId="79" applyNumberFormat="1" applyFont="1" applyFill="1" applyBorder="1" applyAlignment="1" applyProtection="1">
      <alignment horizontal="right" vertical="center"/>
      <protection locked="0"/>
    </xf>
    <xf numFmtId="49" fontId="9" fillId="0" borderId="0" xfId="80" applyNumberFormat="1" applyFont="1" applyFill="1" applyAlignment="1" applyProtection="1">
      <alignment vertical="center"/>
      <protection locked="0"/>
    </xf>
    <xf numFmtId="49" fontId="9" fillId="0" borderId="0" xfId="79" applyNumberFormat="1" applyFont="1" applyFill="1" applyAlignment="1" applyProtection="1">
      <alignment horizontal="left"/>
      <protection locked="0"/>
    </xf>
    <xf numFmtId="49" fontId="9" fillId="0" borderId="0" xfId="78" applyNumberFormat="1" applyFont="1" applyFill="1" applyAlignment="1" applyProtection="1">
      <alignment vertical="center"/>
      <protection locked="0"/>
    </xf>
    <xf numFmtId="0" fontId="10" fillId="0" borderId="17" xfId="0" applyFont="1" applyBorder="1" applyAlignment="1">
      <alignment horizontal="left"/>
    </xf>
    <xf numFmtId="0" fontId="66" fillId="0" borderId="0" xfId="0" applyFont="1" applyAlignment="1">
      <alignment horizontal="right"/>
    </xf>
    <xf numFmtId="0" fontId="10" fillId="0" borderId="0" xfId="0" applyFont="1" applyBorder="1" applyAlignment="1">
      <alignment horizontal="left"/>
    </xf>
    <xf numFmtId="3" fontId="9" fillId="0" borderId="0" xfId="0" applyNumberFormat="1" applyFont="1" applyFill="1" applyBorder="1" applyAlignment="1">
      <alignment horizontal="right"/>
    </xf>
    <xf numFmtId="0" fontId="9" fillId="0" borderId="0" xfId="0" applyFont="1" applyFill="1" applyBorder="1" applyAlignment="1">
      <alignment/>
    </xf>
    <xf numFmtId="0" fontId="9" fillId="0" borderId="0" xfId="0" applyFont="1" applyFill="1" applyBorder="1" applyAlignment="1">
      <alignment horizontal="right"/>
    </xf>
    <xf numFmtId="167" fontId="9" fillId="0" borderId="0" xfId="81" applyNumberFormat="1" applyFont="1" applyFill="1" applyBorder="1" applyAlignment="1">
      <alignment vertical="center"/>
      <protection/>
    </xf>
    <xf numFmtId="0" fontId="10" fillId="0" borderId="0" xfId="0" applyFont="1" applyFill="1" applyBorder="1" applyAlignment="1">
      <alignment horizontal="right"/>
    </xf>
    <xf numFmtId="1" fontId="9" fillId="0" borderId="0" xfId="0" applyNumberFormat="1" applyFont="1" applyFill="1" applyBorder="1" applyAlignment="1">
      <alignment/>
    </xf>
    <xf numFmtId="167" fontId="67" fillId="0" borderId="0" xfId="81" applyNumberFormat="1" applyFont="1" applyFill="1" applyBorder="1" applyAlignment="1" applyProtection="1">
      <alignment vertical="center"/>
      <protection locked="0"/>
    </xf>
    <xf numFmtId="3" fontId="67" fillId="0" borderId="0" xfId="0" applyNumberFormat="1" applyFont="1" applyFill="1" applyBorder="1" applyAlignment="1">
      <alignment horizontal="right"/>
    </xf>
    <xf numFmtId="1" fontId="67" fillId="0" borderId="0" xfId="0" applyNumberFormat="1" applyFont="1" applyFill="1" applyBorder="1" applyAlignment="1">
      <alignment/>
    </xf>
    <xf numFmtId="49" fontId="15" fillId="0" borderId="0" xfId="79" applyNumberFormat="1" applyFont="1" applyFill="1" applyAlignment="1" applyProtection="1">
      <alignment horizontal="left" wrapText="1"/>
      <protection locked="0"/>
    </xf>
    <xf numFmtId="49" fontId="21" fillId="0" borderId="0" xfId="0" applyNumberFormat="1" applyFont="1" applyAlignment="1">
      <alignment/>
    </xf>
    <xf numFmtId="49" fontId="5" fillId="0" borderId="0" xfId="0" applyNumberFormat="1" applyFont="1" applyAlignment="1">
      <alignment/>
    </xf>
    <xf numFmtId="49" fontId="5" fillId="0" borderId="0" xfId="0" applyNumberFormat="1" applyFont="1" applyAlignment="1">
      <alignment horizontal="center" wrapText="1"/>
    </xf>
    <xf numFmtId="49" fontId="5" fillId="0" borderId="0" xfId="0" applyNumberFormat="1" applyFont="1" applyAlignment="1">
      <alignment wrapText="1"/>
    </xf>
    <xf numFmtId="49" fontId="68" fillId="0" borderId="0" xfId="46" applyNumberFormat="1" applyFont="1" applyAlignment="1" applyProtection="1">
      <alignment/>
      <protection/>
    </xf>
    <xf numFmtId="49" fontId="22" fillId="0" borderId="0" xfId="0" applyNumberFormat="1" applyFont="1" applyAlignment="1">
      <alignment vertical="center"/>
    </xf>
    <xf numFmtId="49" fontId="69" fillId="34" borderId="0" xfId="0" applyNumberFormat="1" applyFont="1" applyFill="1" applyAlignment="1">
      <alignment/>
    </xf>
    <xf numFmtId="49" fontId="15" fillId="0" borderId="0" xfId="0" applyNumberFormat="1" applyFont="1" applyFill="1" applyAlignment="1">
      <alignment/>
    </xf>
    <xf numFmtId="49" fontId="16" fillId="0" borderId="0" xfId="0" applyNumberFormat="1" applyFont="1" applyFill="1" applyAlignment="1">
      <alignment/>
    </xf>
    <xf numFmtId="49" fontId="70" fillId="0" borderId="0" xfId="0" applyNumberFormat="1" applyFont="1" applyAlignment="1">
      <alignment horizontal="justify" vertical="center"/>
    </xf>
    <xf numFmtId="49" fontId="71" fillId="0" borderId="0" xfId="0" applyNumberFormat="1" applyFont="1" applyAlignment="1">
      <alignment horizontal="justify" vertical="center"/>
    </xf>
    <xf numFmtId="49" fontId="70" fillId="0" borderId="0" xfId="0" applyNumberFormat="1" applyFont="1" applyAlignment="1">
      <alignment horizontal="left" vertical="center"/>
    </xf>
    <xf numFmtId="49" fontId="71" fillId="0" borderId="0" xfId="0" applyNumberFormat="1" applyFont="1" applyAlignment="1">
      <alignment horizontal="left" vertical="center"/>
    </xf>
    <xf numFmtId="49" fontId="72" fillId="34" borderId="0" xfId="0" applyNumberFormat="1" applyFont="1" applyFill="1" applyAlignment="1">
      <alignment horizontal="left" vertical="center"/>
    </xf>
    <xf numFmtId="49" fontId="73" fillId="0" borderId="0" xfId="0" applyNumberFormat="1" applyFont="1" applyAlignment="1">
      <alignment horizontal="justify" vertical="center"/>
    </xf>
    <xf numFmtId="49" fontId="9" fillId="0" borderId="0" xfId="0" applyNumberFormat="1" applyFont="1" applyAlignment="1">
      <alignment wrapText="1"/>
    </xf>
    <xf numFmtId="49" fontId="9" fillId="0" borderId="0" xfId="0" applyNumberFormat="1" applyFont="1" applyAlignment="1">
      <alignment/>
    </xf>
    <xf numFmtId="49" fontId="9" fillId="0" borderId="0" xfId="0" applyNumberFormat="1" applyFont="1" applyAlignment="1">
      <alignment horizontal="center" wrapText="1"/>
    </xf>
    <xf numFmtId="49" fontId="9" fillId="0" borderId="0" xfId="0" applyNumberFormat="1" applyFont="1" applyAlignment="1">
      <alignment horizontal="center"/>
    </xf>
    <xf numFmtId="49" fontId="74" fillId="0" borderId="0" xfId="46" applyNumberFormat="1" applyFont="1" applyAlignment="1" applyProtection="1">
      <alignment horizontal="center"/>
      <protection/>
    </xf>
    <xf numFmtId="49" fontId="9" fillId="0" borderId="0" xfId="79" applyNumberFormat="1" applyFont="1" applyFill="1" applyAlignment="1" applyProtection="1">
      <alignment horizontal="left" vertical="center" wrapText="1"/>
      <protection locked="0"/>
    </xf>
    <xf numFmtId="0" fontId="11" fillId="0" borderId="0" xfId="79" applyFont="1" applyFill="1" applyAlignment="1" applyProtection="1">
      <alignment vertical="center"/>
      <protection locked="0"/>
    </xf>
  </cellXfs>
  <cellStyles count="8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Comma" xfId="47"/>
    <cellStyle name="Comma [0]" xfId="48"/>
    <cellStyle name="Currency" xfId="49"/>
    <cellStyle name="Currency [0]" xfId="50"/>
    <cellStyle name="Neutre" xfId="51"/>
    <cellStyle name="Normal 10" xfId="52"/>
    <cellStyle name="Normal 2" xfId="53"/>
    <cellStyle name="Normal 2 10" xfId="54"/>
    <cellStyle name="Normal 2 11" xfId="55"/>
    <cellStyle name="Normal 2 2" xfId="56"/>
    <cellStyle name="Normal 2 2 10" xfId="57"/>
    <cellStyle name="Normal 2 2 11" xfId="58"/>
    <cellStyle name="Normal 2 2 2" xfId="59"/>
    <cellStyle name="Normal 2 2 3" xfId="60"/>
    <cellStyle name="Normal 2 2 4" xfId="61"/>
    <cellStyle name="Normal 2 2 5" xfId="62"/>
    <cellStyle name="Normal 2 2 6" xfId="63"/>
    <cellStyle name="Normal 2 2 7" xfId="64"/>
    <cellStyle name="Normal 2 2 8" xfId="65"/>
    <cellStyle name="Normal 2 2 9" xfId="66"/>
    <cellStyle name="Normal 2 3" xfId="67"/>
    <cellStyle name="Normal 2 4" xfId="68"/>
    <cellStyle name="Normal 2 5" xfId="69"/>
    <cellStyle name="Normal 2 6" xfId="70"/>
    <cellStyle name="Normal 2 7" xfId="71"/>
    <cellStyle name="Normal 2 8" xfId="72"/>
    <cellStyle name="Normal 2 9" xfId="73"/>
    <cellStyle name="Normal 3" xfId="74"/>
    <cellStyle name="Normal 3 2" xfId="75"/>
    <cellStyle name="Normal 4" xfId="76"/>
    <cellStyle name="Normal 5" xfId="77"/>
    <cellStyle name="Normal_NBT2" xfId="78"/>
    <cellStyle name="Normal_NBT3" xfId="79"/>
    <cellStyle name="Normal_NBT4" xfId="80"/>
    <cellStyle name="Normal_REFGRPH1" xfId="81"/>
    <cellStyle name="pge" xfId="82"/>
    <cellStyle name="Percent" xfId="83"/>
    <cellStyle name="Pourcentage 2" xfId="84"/>
    <cellStyle name="Pourcentage 3" xfId="85"/>
    <cellStyle name="Pourcentage 3 2" xfId="86"/>
    <cellStyle name="Satisfaisant" xfId="87"/>
    <cellStyle name="Sortie" xfId="88"/>
    <cellStyle name="tab4" xfId="89"/>
    <cellStyle name="Texte explicatif" xfId="90"/>
    <cellStyle name="Titre" xfId="91"/>
    <cellStyle name="Titre 1" xfId="92"/>
    <cellStyle name="Titre 2" xfId="93"/>
    <cellStyle name="Titre 3" xfId="94"/>
    <cellStyle name="Titre 4" xfId="95"/>
    <cellStyle name="Total" xfId="96"/>
    <cellStyle name="toto" xfId="97"/>
    <cellStyle name="Vérification"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305"/>
          <c:w val="0.665"/>
          <c:h val="0.93325"/>
        </c:manualLayout>
      </c:layout>
      <c:lineChart>
        <c:grouping val="standard"/>
        <c:varyColors val="0"/>
        <c:ser>
          <c:idx val="0"/>
          <c:order val="0"/>
          <c:tx>
            <c:strRef>
              <c:f>'9.13 Graphique 2'!$A$10</c:f>
              <c:strCache>
                <c:ptCount val="1"/>
                <c:pt idx="0">
                  <c:v>Professeurs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'9.13 Graphique 2'!$B$9:$AA$9</c:f>
              <c:strCache/>
            </c:strRef>
          </c:cat>
          <c:val>
            <c:numRef>
              <c:f>'9.13 Graphique 2'!$B$10:$AA$10</c:f>
              <c:numCache/>
            </c:numRef>
          </c:val>
          <c:smooth val="0"/>
        </c:ser>
        <c:ser>
          <c:idx val="1"/>
          <c:order val="1"/>
          <c:tx>
            <c:strRef>
              <c:f>'9.13 Graphique 2'!$A$11</c:f>
              <c:strCache>
                <c:ptCount val="1"/>
                <c:pt idx="0">
                  <c:v>Maîtres de conférences</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'9.13 Graphique 2'!$B$9:$AA$9</c:f>
              <c:strCache/>
            </c:strRef>
          </c:cat>
          <c:val>
            <c:numRef>
              <c:f>'9.13 Graphique 2'!$B$11:$AA$11</c:f>
              <c:numCache/>
            </c:numRef>
          </c:val>
          <c:smooth val="0"/>
        </c:ser>
        <c:ser>
          <c:idx val="2"/>
          <c:order val="2"/>
          <c:tx>
            <c:strRef>
              <c:f>'9.13 Graphique 2'!$A$12</c:f>
              <c:strCache>
                <c:ptCount val="1"/>
                <c:pt idx="0">
                  <c:v>Enseignants du second degré dans le supérieur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'9.13 Graphique 2'!$B$9:$AA$9</c:f>
              <c:strCache/>
            </c:strRef>
          </c:cat>
          <c:val>
            <c:numRef>
              <c:f>'9.13 Graphique 2'!$B$12:$AA$12</c:f>
              <c:numCache/>
            </c:numRef>
          </c:val>
          <c:smooth val="0"/>
        </c:ser>
        <c:ser>
          <c:idx val="3"/>
          <c:order val="3"/>
          <c:tx>
            <c:strRef>
              <c:f>'9.13 Graphique 2'!$A$13</c:f>
              <c:strCache>
                <c:ptCount val="1"/>
                <c:pt idx="0">
                  <c:v>Attachés, doctorants contractuels enseignants et personnels temporaires de santé</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'9.13 Graphique 2'!$B$9:$AA$9</c:f>
              <c:strCache/>
            </c:strRef>
          </c:cat>
          <c:val>
            <c:numRef>
              <c:f>'9.13 Graphique 2'!$B$13:$AA$13</c:f>
              <c:numCache/>
            </c:numRef>
          </c:val>
          <c:smooth val="0"/>
        </c:ser>
        <c:ser>
          <c:idx val="4"/>
          <c:order val="4"/>
          <c:tx>
            <c:strRef>
              <c:f>'9.13 Graphique 2'!$A$14</c:f>
              <c:strCache>
                <c:ptCount val="1"/>
                <c:pt idx="0">
                  <c:v>Total</c:v>
                </c:pt>
              </c:strCache>
            </c:strRef>
          </c:tx>
          <c:spPr>
            <a:ln w="381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'9.13 Graphique 2'!$B$9:$AA$9</c:f>
              <c:strCache/>
            </c:strRef>
          </c:cat>
          <c:val>
            <c:numRef>
              <c:f>'9.13 Graphique 2'!$B$14:$AA$14</c:f>
              <c:numCache/>
            </c:numRef>
          </c:val>
          <c:smooth val="0"/>
        </c:ser>
        <c:marker val="1"/>
        <c:axId val="35369601"/>
        <c:axId val="49890954"/>
      </c:lineChart>
      <c:catAx>
        <c:axId val="3536960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defRPr>
            </a:pPr>
          </a:p>
        </c:txPr>
        <c:crossAx val="49890954"/>
        <c:crosses val="autoZero"/>
        <c:auto val="1"/>
        <c:lblOffset val="100"/>
        <c:tickLblSkip val="1"/>
        <c:noMultiLvlLbl val="0"/>
      </c:catAx>
      <c:valAx>
        <c:axId val="49890954"/>
        <c:scaling>
          <c:orientation val="minMax"/>
          <c:max val="280"/>
          <c:min val="100"/>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369601"/>
        <c:crossesAt val="1"/>
        <c:crossBetween val="between"/>
        <c:dispUnits/>
      </c:valAx>
      <c:spPr>
        <a:noFill/>
        <a:ln w="12700">
          <a:solidFill>
            <a:srgbClr val="808080"/>
          </a:solidFill>
        </a:ln>
      </c:spPr>
    </c:plotArea>
    <c:legend>
      <c:legendPos val="r"/>
      <c:layout>
        <c:manualLayout>
          <c:xMode val="edge"/>
          <c:yMode val="edge"/>
          <c:x val="0.73375"/>
          <c:y val="0.13375"/>
          <c:w val="0.25875"/>
          <c:h val="0.55625"/>
        </c:manualLayout>
      </c:layout>
      <c:overlay val="0"/>
      <c:spPr>
        <a:solidFill>
          <a:srgbClr val="FFFFFF"/>
        </a:solid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47625</xdr:rowOff>
    </xdr:from>
    <xdr:to>
      <xdr:col>18</xdr:col>
      <xdr:colOff>66675</xdr:colOff>
      <xdr:row>39</xdr:row>
      <xdr:rowOff>133350</xdr:rowOff>
    </xdr:to>
    <xdr:graphicFrame>
      <xdr:nvGraphicFramePr>
        <xdr:cNvPr id="1" name="Chart 1"/>
        <xdr:cNvGraphicFramePr/>
      </xdr:nvGraphicFramePr>
      <xdr:xfrm>
        <a:off x="0" y="2857500"/>
        <a:ext cx="7743825" cy="3648075"/>
      </xdr:xfrm>
      <a:graphic>
        <a:graphicData uri="http://schemas.openxmlformats.org/drawingml/2006/chart">
          <c:chart xmlns:c="http://schemas.openxmlformats.org/drawingml/2006/chart" r:id="rId1"/>
        </a:graphicData>
      </a:graphic>
    </xdr:graphicFrame>
    <xdr:clientData/>
  </xdr:twoCellAnchor>
  <xdr:twoCellAnchor>
    <xdr:from>
      <xdr:col>0</xdr:col>
      <xdr:colOff>476250</xdr:colOff>
      <xdr:row>17</xdr:row>
      <xdr:rowOff>104775</xdr:rowOff>
    </xdr:from>
    <xdr:to>
      <xdr:col>1</xdr:col>
      <xdr:colOff>247650</xdr:colOff>
      <xdr:row>18</xdr:row>
      <xdr:rowOff>104775</xdr:rowOff>
    </xdr:to>
    <xdr:sp>
      <xdr:nvSpPr>
        <xdr:cNvPr id="2" name="Rectangle 2"/>
        <xdr:cNvSpPr>
          <a:spLocks/>
        </xdr:cNvSpPr>
      </xdr:nvSpPr>
      <xdr:spPr>
        <a:xfrm>
          <a:off x="476250" y="2914650"/>
          <a:ext cx="809625"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Indice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nnees\ENS\TABL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pe-sdegp-2\sys\RECRUT\REC98\BILAN\RESULT9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EXCEL\APPLIQ\RECRUT\REC99-2000\RESULT9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Bureau%20Dgrha1-1\2012\retraites\projection%202012%20base%20constat%2020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FOXPRO\DONNEES\Constats%20delta%20c&#244;u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DRR\DPESRA3\EBENE07\stats98\DEMO98\GDIS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nnees\Etudes\Besoins%20recrutement\Liss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Gestprev.98\Etude98\Gp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EPST95\ENSUP\15_05\CNRSCRD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nnees\Etudes\Education-Formation%2099\statec9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nn&#233;es\ENS\Poppee\TABPOPEE\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EPST95\ENSUP\15_05\STAT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CNU"/>
      <sheetName val="CORPS"/>
      <sheetName val="DISCEMP"/>
      <sheetName val="EQU2DCNU"/>
      <sheetName val="GRDISC"/>
      <sheetName val="GROUPE"/>
      <sheetName val="TABCNU"/>
      <sheetName val="TABDISC"/>
      <sheetName val="TABECHEL"/>
      <sheetName val="TABGRADE"/>
      <sheetName val="TABNAT"/>
      <sheetName val="ACAD"/>
      <sheetName val="NATION"/>
      <sheetName val="ETABDETA"/>
      <sheetName val="ETABT"/>
      <sheetName val="TABDS"/>
    </sheetNames>
    <sheetDataSet>
      <sheetData sheetId="1">
        <row r="1">
          <cell r="A1" t="str">
            <v>CORPS</v>
          </cell>
          <cell r="B1" t="str">
            <v>LIBCORPS</v>
          </cell>
          <cell r="C1" t="str">
            <v>CORPS_GRP1</v>
          </cell>
        </row>
        <row r="2">
          <cell r="A2" t="str">
            <v>AST</v>
          </cell>
          <cell r="B2" t="str">
            <v>Astronome</v>
          </cell>
          <cell r="C2" t="str">
            <v>PR</v>
          </cell>
        </row>
        <row r="3">
          <cell r="A3" t="str">
            <v>CHPR</v>
          </cell>
          <cell r="B3" t="str">
            <v>Chercheur assimilé professeur</v>
          </cell>
          <cell r="C3" t="str">
            <v>PR</v>
          </cell>
        </row>
        <row r="4">
          <cell r="A4" t="str">
            <v>DIRH</v>
          </cell>
          <cell r="B4" t="str">
            <v>Directeur d'études EHESS</v>
          </cell>
          <cell r="C4" t="str">
            <v>PR</v>
          </cell>
        </row>
        <row r="5">
          <cell r="A5" t="str">
            <v>DIRP</v>
          </cell>
          <cell r="B5" t="str">
            <v>Directeur d'études EPHE</v>
          </cell>
          <cell r="C5" t="str">
            <v>PR</v>
          </cell>
        </row>
        <row r="6">
          <cell r="A6" t="str">
            <v>MC</v>
          </cell>
          <cell r="B6" t="str">
            <v>Maitre de Conférences (médecine ancien régime)</v>
          </cell>
          <cell r="C6" t="str">
            <v>PR</v>
          </cell>
        </row>
        <row r="7">
          <cell r="A7" t="str">
            <v>PHY</v>
          </cell>
          <cell r="B7" t="str">
            <v>Physicien</v>
          </cell>
          <cell r="C7" t="str">
            <v>PR</v>
          </cell>
        </row>
        <row r="8">
          <cell r="A8" t="str">
            <v>PR</v>
          </cell>
          <cell r="B8" t="str">
            <v>Professeur des Universités</v>
          </cell>
          <cell r="C8" t="str">
            <v>PR</v>
          </cell>
        </row>
        <row r="9">
          <cell r="A9" t="str">
            <v>PRAM</v>
          </cell>
          <cell r="B9" t="str">
            <v>Professeur du CNAM</v>
          </cell>
          <cell r="C9" t="str">
            <v>PR</v>
          </cell>
        </row>
        <row r="10">
          <cell r="A10" t="str">
            <v>PRCF</v>
          </cell>
          <cell r="B10" t="str">
            <v>Professeur du Collège de France</v>
          </cell>
          <cell r="C10" t="str">
            <v>PR</v>
          </cell>
        </row>
        <row r="11">
          <cell r="A11" t="str">
            <v>PRME</v>
          </cell>
          <cell r="B11" t="str">
            <v>Professeur de Médecine</v>
          </cell>
          <cell r="C11" t="str">
            <v>PR</v>
          </cell>
        </row>
        <row r="12">
          <cell r="A12" t="str">
            <v>PRMU</v>
          </cell>
          <cell r="B12" t="str">
            <v>Professeur du Muséum</v>
          </cell>
          <cell r="C12" t="str">
            <v>PR</v>
          </cell>
        </row>
        <row r="13">
          <cell r="A13" t="str">
            <v>PSC</v>
          </cell>
          <cell r="B13" t="str">
            <v>Professeur sans Chaire</v>
          </cell>
          <cell r="C13" t="str">
            <v>PR</v>
          </cell>
        </row>
        <row r="14">
          <cell r="A14" t="str">
            <v>SDAM</v>
          </cell>
          <cell r="B14" t="str">
            <v>Sous-Directeur de Laboratoire du CNAM</v>
          </cell>
          <cell r="C14" t="str">
            <v>PR</v>
          </cell>
        </row>
        <row r="15">
          <cell r="A15" t="str">
            <v>SDGE</v>
          </cell>
          <cell r="B15" t="str">
            <v>Sous-Directeur du Collège de France</v>
          </cell>
          <cell r="C15" t="str">
            <v>PR</v>
          </cell>
        </row>
        <row r="16">
          <cell r="A16" t="str">
            <v>ASAD</v>
          </cell>
          <cell r="B16" t="str">
            <v>Astronome Adjoint</v>
          </cell>
          <cell r="C16" t="str">
            <v>MCF</v>
          </cell>
        </row>
        <row r="17">
          <cell r="A17" t="str">
            <v>CDT</v>
          </cell>
          <cell r="B17" t="str">
            <v>Chef de Travaux</v>
          </cell>
          <cell r="C17" t="str">
            <v>MCF</v>
          </cell>
        </row>
        <row r="18">
          <cell r="A18" t="str">
            <v>CHMC</v>
          </cell>
          <cell r="B18" t="str">
            <v>Chercheur assimilé maître de conférences</v>
          </cell>
          <cell r="C18" t="str">
            <v>MCF</v>
          </cell>
        </row>
        <row r="19">
          <cell r="A19" t="str">
            <v>CTAM</v>
          </cell>
          <cell r="B19" t="str">
            <v>Chef de Travaux du CNAM</v>
          </cell>
          <cell r="C19" t="str">
            <v>MCF</v>
          </cell>
        </row>
        <row r="20">
          <cell r="A20" t="str">
            <v>CTPE</v>
          </cell>
          <cell r="B20" t="str">
            <v>Chef de Travaux Pratiques d'ENSAM</v>
          </cell>
          <cell r="C20" t="str">
            <v>MCF</v>
          </cell>
        </row>
        <row r="21">
          <cell r="A21" t="str">
            <v>MA</v>
          </cell>
          <cell r="B21" t="str">
            <v>Maître-Assistant</v>
          </cell>
          <cell r="C21" t="str">
            <v>MCF</v>
          </cell>
        </row>
        <row r="22">
          <cell r="A22" t="str">
            <v>MCF</v>
          </cell>
          <cell r="B22" t="str">
            <v>Maître de Conférences</v>
          </cell>
          <cell r="C22" t="str">
            <v>MCF</v>
          </cell>
        </row>
        <row r="23">
          <cell r="A23" t="str">
            <v>MCFH</v>
          </cell>
          <cell r="B23" t="str">
            <v>Maître de Conférences EHESS</v>
          </cell>
          <cell r="C23" t="str">
            <v>MCF</v>
          </cell>
        </row>
        <row r="24">
          <cell r="A24" t="str">
            <v>MCFP</v>
          </cell>
          <cell r="B24" t="str">
            <v>Maître de Conférences EPHE</v>
          </cell>
          <cell r="C24" t="str">
            <v>MCF</v>
          </cell>
        </row>
        <row r="25">
          <cell r="A25" t="str">
            <v>MCMU</v>
          </cell>
          <cell r="B25" t="str">
            <v>Maître de Conférences du Muséum</v>
          </cell>
          <cell r="C25" t="str">
            <v>MCF</v>
          </cell>
        </row>
        <row r="26">
          <cell r="A26" t="str">
            <v>PHAD</v>
          </cell>
          <cell r="B26" t="str">
            <v>Physicien Adjoint</v>
          </cell>
          <cell r="C26" t="str">
            <v>MCF</v>
          </cell>
        </row>
        <row r="27">
          <cell r="A27" t="str">
            <v>PROD</v>
          </cell>
          <cell r="B27" t="str">
            <v>Professeur d'Odontologie</v>
          </cell>
          <cell r="C27" t="str">
            <v>MCF</v>
          </cell>
        </row>
        <row r="28">
          <cell r="A28" t="str">
            <v>ALER</v>
          </cell>
          <cell r="B28" t="str">
            <v>Allocataire d'enseignement et de recherche</v>
          </cell>
          <cell r="C28" t="str">
            <v>AU</v>
          </cell>
        </row>
        <row r="29">
          <cell r="A29" t="str">
            <v>ALLO</v>
          </cell>
          <cell r="B29" t="str">
            <v>Allocataire</v>
          </cell>
          <cell r="C29" t="str">
            <v>AU</v>
          </cell>
        </row>
        <row r="30">
          <cell r="A30" t="str">
            <v>CSUP</v>
          </cell>
          <cell r="B30" t="str">
            <v>Chaire du supérieur</v>
          </cell>
          <cell r="C30" t="str">
            <v>AU</v>
          </cell>
        </row>
        <row r="31">
          <cell r="A31" t="str">
            <v>DCIO</v>
          </cell>
          <cell r="B31" t="str">
            <v>Directeur de CIO</v>
          </cell>
          <cell r="C31" t="str">
            <v>AU</v>
          </cell>
        </row>
        <row r="32">
          <cell r="A32" t="str">
            <v>DELE</v>
          </cell>
          <cell r="B32" t="str">
            <v>Délégué</v>
          </cell>
          <cell r="C32" t="str">
            <v>AU</v>
          </cell>
        </row>
        <row r="33">
          <cell r="A33" t="str">
            <v>AASF</v>
          </cell>
          <cell r="B33" t="str">
            <v>Attaché Assistant</v>
          </cell>
          <cell r="C33" t="str">
            <v>AS</v>
          </cell>
        </row>
        <row r="34">
          <cell r="A34" t="str">
            <v>AHU</v>
          </cell>
          <cell r="B34" t="str">
            <v>Assistant Hospitalo-Universitaire</v>
          </cell>
          <cell r="C34" t="str">
            <v>AS</v>
          </cell>
        </row>
        <row r="35">
          <cell r="A35" t="str">
            <v>AS</v>
          </cell>
          <cell r="B35" t="str">
            <v>Assistant</v>
          </cell>
          <cell r="C35" t="str">
            <v>AS</v>
          </cell>
        </row>
        <row r="36">
          <cell r="A36" t="str">
            <v>ASAG</v>
          </cell>
          <cell r="B36" t="str">
            <v>Assistant Agrégé</v>
          </cell>
          <cell r="C36" t="str">
            <v>AS</v>
          </cell>
        </row>
        <row r="37">
          <cell r="A37" t="str">
            <v>ASAM</v>
          </cell>
          <cell r="B37" t="str">
            <v>Assistant du CNAM</v>
          </cell>
          <cell r="C37" t="str">
            <v>AS</v>
          </cell>
        </row>
        <row r="38">
          <cell r="A38" t="str">
            <v>ASDL</v>
          </cell>
          <cell r="B38" t="str">
            <v>Assistant de Droit et Lettres</v>
          </cell>
          <cell r="C38" t="str">
            <v>AS</v>
          </cell>
        </row>
        <row r="39">
          <cell r="A39" t="str">
            <v>ASGE</v>
          </cell>
          <cell r="B39" t="str">
            <v>Assistant des Grands Etablissements</v>
          </cell>
          <cell r="C39" t="str">
            <v>AS</v>
          </cell>
        </row>
        <row r="40">
          <cell r="A40" t="str">
            <v>ASNA</v>
          </cell>
          <cell r="B40" t="str">
            <v>Assistant Non Agrégé</v>
          </cell>
          <cell r="C40" t="str">
            <v>AS</v>
          </cell>
        </row>
        <row r="41">
          <cell r="A41" t="str">
            <v>ASOD</v>
          </cell>
          <cell r="B41" t="str">
            <v>Assistant d'odontologie</v>
          </cell>
          <cell r="C41" t="str">
            <v>AS</v>
          </cell>
        </row>
        <row r="42">
          <cell r="A42" t="str">
            <v>ATCC</v>
          </cell>
          <cell r="B42" t="str">
            <v>Attaché - Chef de Clinique</v>
          </cell>
          <cell r="C42" t="str">
            <v>AS</v>
          </cell>
        </row>
        <row r="43">
          <cell r="A43" t="str">
            <v>CCA</v>
          </cell>
          <cell r="B43" t="str">
            <v>Chef de Clinique-Assistant des hopitaux</v>
          </cell>
          <cell r="C43" t="str">
            <v>AS</v>
          </cell>
        </row>
        <row r="44">
          <cell r="A44" t="str">
            <v>PHU</v>
          </cell>
          <cell r="B44" t="str">
            <v>Praticien Hospitalo-Universitaire</v>
          </cell>
          <cell r="C44" t="str">
            <v>AS</v>
          </cell>
        </row>
        <row r="45">
          <cell r="A45" t="str">
            <v>ADEN</v>
          </cell>
          <cell r="B45" t="str">
            <v>Adjoint d'Enseignement</v>
          </cell>
          <cell r="C45" t="str">
            <v>2D</v>
          </cell>
        </row>
        <row r="46">
          <cell r="A46" t="str">
            <v>CEPS</v>
          </cell>
          <cell r="B46" t="str">
            <v>Chargé d'enseignement Education Physique Sportive</v>
          </cell>
          <cell r="C46" t="str">
            <v>2D</v>
          </cell>
        </row>
        <row r="47">
          <cell r="A47" t="str">
            <v>INST</v>
          </cell>
          <cell r="B47" t="str">
            <v>Instituteur</v>
          </cell>
          <cell r="C47" t="str">
            <v>2D</v>
          </cell>
        </row>
        <row r="48">
          <cell r="A48" t="str">
            <v>P1EC</v>
          </cell>
          <cell r="B48" t="str">
            <v>Professeur d'ECAM 1ère classe</v>
          </cell>
          <cell r="C48" t="str">
            <v>2D</v>
          </cell>
        </row>
        <row r="49">
          <cell r="A49" t="str">
            <v>P2EC</v>
          </cell>
          <cell r="B49" t="str">
            <v>Professeur d'ECAM 2ème classe</v>
          </cell>
          <cell r="C49" t="str">
            <v>2D</v>
          </cell>
        </row>
        <row r="50">
          <cell r="A50" t="str">
            <v>PBAA</v>
          </cell>
          <cell r="B50" t="str">
            <v>Professeur Bi-Admissible à l'Agrégation</v>
          </cell>
          <cell r="C50" t="str">
            <v>2D</v>
          </cell>
        </row>
        <row r="51">
          <cell r="A51" t="str">
            <v>PCHS</v>
          </cell>
          <cell r="B51" t="str">
            <v>Professeur Chaire du Supérieur</v>
          </cell>
          <cell r="C51" t="str">
            <v>2D</v>
          </cell>
        </row>
        <row r="52">
          <cell r="A52" t="str">
            <v>PEGC</v>
          </cell>
          <cell r="B52" t="str">
            <v>Professeur d'Enseignement Général des Collèges</v>
          </cell>
          <cell r="C52" t="str">
            <v>2D</v>
          </cell>
        </row>
        <row r="53">
          <cell r="A53" t="str">
            <v>PEPS</v>
          </cell>
          <cell r="B53" t="str">
            <v>Professeur d'Education Physique et Sportive</v>
          </cell>
          <cell r="C53" t="str">
            <v>2D</v>
          </cell>
        </row>
        <row r="54">
          <cell r="A54" t="str">
            <v>PLP1</v>
          </cell>
          <cell r="B54" t="str">
            <v>Professeur de Lycée Professionnel 1er Grade</v>
          </cell>
          <cell r="C54" t="str">
            <v>2D</v>
          </cell>
        </row>
        <row r="55">
          <cell r="A55" t="str">
            <v>PLP2</v>
          </cell>
          <cell r="B55" t="str">
            <v>Professeur de Lycée Professionnel 2ème Grade</v>
          </cell>
          <cell r="C55" t="str">
            <v>2D</v>
          </cell>
        </row>
        <row r="56">
          <cell r="A56" t="str">
            <v>PRAG</v>
          </cell>
          <cell r="B56" t="str">
            <v>Professeur Agrégé</v>
          </cell>
          <cell r="C56" t="str">
            <v>2D</v>
          </cell>
        </row>
        <row r="57">
          <cell r="A57" t="str">
            <v>PRCE</v>
          </cell>
          <cell r="B57" t="str">
            <v>Professeur Certifié</v>
          </cell>
          <cell r="C57" t="str">
            <v>2D</v>
          </cell>
        </row>
        <row r="58">
          <cell r="A58" t="str">
            <v>PREC</v>
          </cell>
          <cell r="B58" t="str">
            <v>Professeur des écoles</v>
          </cell>
          <cell r="C58" t="str">
            <v>2D</v>
          </cell>
        </row>
        <row r="59">
          <cell r="A59" t="str">
            <v>PRES</v>
          </cell>
          <cell r="B59" t="str">
            <v>Professeur d'ENSAM</v>
          </cell>
          <cell r="C59" t="str">
            <v>2D</v>
          </cell>
        </row>
        <row r="60">
          <cell r="A60" t="str">
            <v>PRET</v>
          </cell>
          <cell r="B60" t="str">
            <v>Professeur d'ENSAM des disciplines Techniques</v>
          </cell>
          <cell r="C60" t="str">
            <v>2D</v>
          </cell>
        </row>
        <row r="61">
          <cell r="A61" t="str">
            <v>PTAE</v>
          </cell>
          <cell r="B61" t="str">
            <v>Professeur Technique Adjoint d'ENSAM</v>
          </cell>
          <cell r="C61" t="str">
            <v>2D</v>
          </cell>
        </row>
        <row r="62">
          <cell r="A62" t="str">
            <v>PTLT</v>
          </cell>
          <cell r="B62" t="str">
            <v>Professeur Technique de Lycée Technique</v>
          </cell>
          <cell r="C62" t="str">
            <v>2D</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 I"/>
      <sheetName val="mcf26-I-1-T-I-a"/>
      <sheetName val="pr46-1 t I-b"/>
      <sheetName val="pr51 T I-c "/>
      <sheetName val="TAB II"/>
      <sheetName val="mcf26-I-1tIIa"/>
      <sheetName val="mcf26-I-2-tII-b"/>
      <sheetName val="mcf61-t-II-c"/>
      <sheetName val="pr46-1-t-II-d"/>
      <sheetName val="pr43-2-tII-e"/>
      <sheetName val="pr46-3-tII-f voie longue"/>
      <sheetName val="TAB III"/>
      <sheetName val="mcf26-I-1-t-III-a"/>
      <sheetName val="mcf26-I-2-t-III-b"/>
      <sheetName val="pr46-1-t-III-c"/>
      <sheetName val="TAB IV-a"/>
      <sheetName val="TAB IV-b"/>
      <sheetName val="tabIV-c"/>
      <sheetName val="taIV-d"/>
      <sheetName val="Taux reussite  mcf"/>
      <sheetName val="Taux reussite pr"/>
      <sheetName val="TAB V"/>
      <sheetName val="tab6"/>
      <sheetName val="nbmcftot"/>
      <sheetName val="pourvus PR (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 I"/>
      <sheetName val="mcf26-I-1-T-I-a"/>
      <sheetName val="pr46-1 t I-b"/>
      <sheetName val="pr51 T I-c "/>
      <sheetName val="TAB II"/>
      <sheetName val="mcf26-I-1tIIa"/>
      <sheetName val="mcf26-I-2-tII-b"/>
      <sheetName val="mcf61-t-II-c"/>
      <sheetName val="pr46-1-t-II-d"/>
      <sheetName val="pr43-2-tII-e"/>
      <sheetName val="pr46-3-tII-f voie longue"/>
      <sheetName val="TAB III"/>
      <sheetName val="mcf26-I-1-t-III-a"/>
      <sheetName val="mcf26-I-2-t-III-b"/>
      <sheetName val="pr46-1-t-III-c"/>
      <sheetName val="TAB IV-a"/>
      <sheetName val="TAB IV-b"/>
      <sheetName val="pourvus mcf"/>
      <sheetName val="pourvus PR"/>
      <sheetName val="Taux reussite  mcf"/>
      <sheetName val="Taux reussite pr"/>
      <sheetName val="TAB V"/>
      <sheetName val="tab6"/>
      <sheetName val="offertsmcf"/>
      <sheetName val="offertspr"/>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roj10ans  2012-2021 Base 2011x"/>
      <sheetName val="Démographie"/>
      <sheetName val="Retraites Base2011x"/>
      <sheetName val="Méthode"/>
      <sheetName val="Proj10ans Maquette"/>
      <sheetName val="stat recrut 2011"/>
      <sheetName val="Tab rec2011"/>
      <sheetName val="RECRUT AGE"/>
      <sheetName val="MCF-&gt;PR AGE"/>
      <sheetName val="Stat MCF-PR age"/>
      <sheetName val="Simu Retr PR"/>
      <sheetName val="Simu Retr MCF"/>
      <sheetName val="Tab III Taux de retraite"/>
      <sheetName val="Ret PR 2008-2011"/>
      <sheetName val="Ret MCF 2007-2010"/>
      <sheetName val="Démographie 2012"/>
      <sheetName val="Démographie 2011"/>
      <sheetName val="Tab demo2012"/>
      <sheetName val="Stat tous départs 2011"/>
      <sheetName val="Tab sorties"/>
      <sheetName val="Tab sorties (2)"/>
      <sheetName val="Tab sorties CNU"/>
      <sheetName val="Tab sorties ETAB"/>
      <sheetName val="Sorties2011"/>
      <sheetName val="Tab demo 2012 SURN"/>
      <sheetName val="Feuil1"/>
      <sheetName val="demographie 2012 avec SURN"/>
      <sheetName val="Ref SURN 2012"/>
      <sheetName val="POSITION_ADMINISTRATIVE"/>
      <sheetName val="Feuil2"/>
    </sheetNames>
    <sheetDataSet>
      <sheetData sheetId="11">
        <row r="4">
          <cell r="L4">
            <v>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tats delta côuts"/>
      <sheetName val="#REF"/>
      <sheetName val="astra_digital"/>
      <sheetName val="Etabt-corps (DLSP)"/>
      <sheetName val="CORPS"/>
      <sheetName val="Tab 1"/>
      <sheetName val="Tab 3"/>
      <sheetName val="_REF"/>
      <sheetName val="Etabt_corps _DLSP_"/>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odule1"/>
      <sheetName val="libdisc"/>
      <sheetName val="Cartouches"/>
      <sheetName val="droit"/>
      <sheetName val="lettres"/>
      <sheetName val="Graph3"/>
      <sheetName val="sciences"/>
      <sheetName val="TGENERAL"/>
      <sheetName val="GDISC98"/>
    </sheetNames>
    <sheetDataSet>
      <sheetData sheetId="1">
        <row r="2">
          <cell r="A2" t="str">
            <v>D</v>
          </cell>
          <cell r="B2" t="str">
            <v>Droit et sciences économiques</v>
          </cell>
        </row>
        <row r="3">
          <cell r="A3" t="str">
            <v>L</v>
          </cell>
          <cell r="B3" t="str">
            <v>Lettres et sciences humaines</v>
          </cell>
        </row>
        <row r="4">
          <cell r="A4" t="str">
            <v>P</v>
          </cell>
          <cell r="B4" t="str">
            <v>Sciences pharmaceutiques</v>
          </cell>
        </row>
        <row r="5">
          <cell r="A5" t="str">
            <v>S</v>
          </cell>
          <cell r="B5" t="str">
            <v>Sciences</v>
          </cell>
        </row>
        <row r="6">
          <cell r="A6" t="str">
            <v>T</v>
          </cell>
          <cell r="B6" t="str">
            <v>Total général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imul Retraite PR 97"/>
      <sheetName val="Simul Retraite MCF 97"/>
      <sheetName val="gd98"/>
      <sheetName val="RECAGE"/>
      <sheetName val="MCPRAGE"/>
      <sheetName val="Simu Retr PR 98"/>
      <sheetName val="Simu Retr MCF 98"/>
      <sheetName val="Méthode"/>
      <sheetName val="Lissage Esquisse Budget.2000"/>
      <sheetName val="Lissage Esq Budget.2000  (2)"/>
      <sheetName val="Lissage Esq Budget.2000 1page"/>
      <sheetName val="Tab III Taux de retraite"/>
      <sheetName val="AGE97"/>
      <sheetName val="Ret PR"/>
      <sheetName val="Ret MC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 I Besoins"/>
      <sheetName val="Tab II Evaporation"/>
      <sheetName val="Tab III Taux de retraite"/>
      <sheetName val="Tab IV Tx d'entrée MCF-&gt;PR"/>
      <sheetName val="Tab V Résultats"/>
      <sheetName val="Disciplines CNU"/>
      <sheetName val="AGREG2"/>
      <sheetName val="Tab VI Bilan entrées-sorties"/>
      <sheetName val="Graph1"/>
      <sheetName val="Bilan retr 60 ans"/>
      <sheetName val="PYRAGE98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c01"/>
      <sheetName val="sec02"/>
      <sheetName val="sec03"/>
      <sheetName val="sec04"/>
      <sheetName val="sec05"/>
      <sheetName val="sec06"/>
      <sheetName val="sec07"/>
      <sheetName val="sec08"/>
      <sheetName val="sec09"/>
      <sheetName val="sec10"/>
      <sheetName val="sec11"/>
      <sheetName val="sec12"/>
      <sheetName val="sec13"/>
      <sheetName val="sec14"/>
      <sheetName val="sec15"/>
      <sheetName val="sec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ec32"/>
      <sheetName val="sec33"/>
      <sheetName val="sec34"/>
      <sheetName val="sec35"/>
      <sheetName val="sec36"/>
      <sheetName val="sec37"/>
      <sheetName val="sec38"/>
      <sheetName val="sec39"/>
      <sheetName val="sec40"/>
      <sheetName val="sec41"/>
      <sheetName val="sec42"/>
      <sheetName val="toutes_section"/>
      <sheetName val="ages_moyens"/>
      <sheetName val="Section"/>
      <sheetName val="Feuil1"/>
      <sheetName val="Tableaux"/>
      <sheetName val="NAISCRDR"/>
    </sheetNames>
    <sheetDataSet>
      <sheetData sheetId="44">
        <row r="2">
          <cell r="A2" t="str">
            <v>01</v>
          </cell>
          <cell r="B2" t="str">
            <v>MATHEMATIQUES ET OUTILS DE MODELISATION</v>
          </cell>
        </row>
        <row r="3">
          <cell r="A3" t="str">
            <v>02</v>
          </cell>
          <cell r="B3" t="str">
            <v>PHENOMENES PHYSIQUES, THEORIES ET MODELES</v>
          </cell>
        </row>
        <row r="4">
          <cell r="A4" t="str">
            <v>03</v>
          </cell>
          <cell r="B4" t="str">
            <v>PHYSIQUE NUCLEAIRE ET CORPUSCULAIRE</v>
          </cell>
        </row>
        <row r="5">
          <cell r="A5" t="str">
            <v>04</v>
          </cell>
          <cell r="B5" t="str">
            <v>ATOMES ET MOLECULES-OPTIQUE ET LASERS-PLAS. CHAUDS</v>
          </cell>
        </row>
        <row r="6">
          <cell r="A6" t="str">
            <v>05</v>
          </cell>
          <cell r="B6" t="str">
            <v>MATIERE CONDENSEE: ORGANISATION ET DYNAMIQUE</v>
          </cell>
        </row>
        <row r="7">
          <cell r="A7" t="str">
            <v>06</v>
          </cell>
          <cell r="B7" t="str">
            <v>MATIERE CONDENSEE: STUCT. ET PROPRI. ELECTRONIQUES</v>
          </cell>
        </row>
        <row r="8">
          <cell r="A8" t="str">
            <v>07</v>
          </cell>
          <cell r="B8" t="str">
            <v>SCIENCES ET TECHNOLOGIES DE L'INFORMATION</v>
          </cell>
        </row>
        <row r="9">
          <cell r="A9" t="str">
            <v>08</v>
          </cell>
          <cell r="B9" t="str">
            <v>ELECTRONIQUE, SEMI-CONDUC.- PHOTONIQUE- GENIE ELEC</v>
          </cell>
        </row>
        <row r="10">
          <cell r="A10" t="str">
            <v>09</v>
          </cell>
          <cell r="B10" t="str">
            <v>MECANIQUE- GENIE DES MATERIAUX- ACOUSTIQUE</v>
          </cell>
        </row>
        <row r="11">
          <cell r="A11" t="str">
            <v>10</v>
          </cell>
          <cell r="B11" t="str">
            <v>ENERGIE-MECA. MIL. FLUIDES ET REACT.-GENIE PROCED</v>
          </cell>
        </row>
        <row r="12">
          <cell r="A12" t="str">
            <v>11</v>
          </cell>
          <cell r="B12" t="str">
            <v>PLANETE TERRE: STRUCTURE, HISTOIRE ET EVOLUTION</v>
          </cell>
        </row>
        <row r="13">
          <cell r="A13" t="str">
            <v>12</v>
          </cell>
          <cell r="B13" t="str">
            <v>PLANETE TERRE: ENVELOPPES SUPERFICIELLES</v>
          </cell>
        </row>
        <row r="14">
          <cell r="A14" t="str">
            <v>13</v>
          </cell>
          <cell r="B14" t="str">
            <v>PHYSIQUE ET CHIMIE DE LA TERRE</v>
          </cell>
        </row>
        <row r="15">
          <cell r="A15" t="str">
            <v>14</v>
          </cell>
          <cell r="B15" t="str">
            <v>SYSTEME SOLAIRE ET UNIVERS LOINTAIN</v>
          </cell>
        </row>
        <row r="16">
          <cell r="A16" t="str">
            <v>15</v>
          </cell>
          <cell r="B16" t="str">
            <v>SYSTEMES MOLECULAIRES COMPLEXES</v>
          </cell>
        </row>
        <row r="17">
          <cell r="A17" t="str">
            <v>16</v>
          </cell>
          <cell r="B17" t="str">
            <v>MOLECULES: SYNTHESE ET PROPRIETES</v>
          </cell>
        </row>
        <row r="18">
          <cell r="A18" t="str">
            <v>17</v>
          </cell>
          <cell r="B18" t="str">
            <v>MOLECULES: STRUCTURES ET INTERACTIONS</v>
          </cell>
        </row>
        <row r="19">
          <cell r="A19" t="str">
            <v>18</v>
          </cell>
          <cell r="B19" t="str">
            <v>ELEMENTS DE TRANSITION; INTERFACES ET CATALYSE</v>
          </cell>
        </row>
        <row r="20">
          <cell r="A20" t="str">
            <v>19</v>
          </cell>
          <cell r="B20" t="str">
            <v>ELABORATION, CARACTERISATION ET MODELIS. DU SOLIDE</v>
          </cell>
        </row>
        <row r="21">
          <cell r="A21" t="str">
            <v>20</v>
          </cell>
          <cell r="B21" t="str">
            <v>BIOMOLECULES: STRUCTURE ET MECANISMES D'ACTION</v>
          </cell>
        </row>
        <row r="22">
          <cell r="A22" t="str">
            <v>21</v>
          </cell>
          <cell r="B22" t="str">
            <v>BIOMOLECULES: RELATIONS STUCTURE-FONCTIONS</v>
          </cell>
        </row>
        <row r="23">
          <cell r="A23" t="str">
            <v>22</v>
          </cell>
          <cell r="B23" t="str">
            <v>THERAPEUTIQUE ET MEDICAMENTS-CONCEPTS ET MOYENS</v>
          </cell>
        </row>
        <row r="24">
          <cell r="A24" t="str">
            <v>23</v>
          </cell>
          <cell r="B24" t="str">
            <v>GENOMES - STRUCTURES, FONCTIONS, ET REGULATIONS</v>
          </cell>
        </row>
        <row r="25">
          <cell r="A25" t="str">
            <v>24</v>
          </cell>
          <cell r="B25" t="str">
            <v>BIOLOGIE CELLULAIRE - VIRUS ET PARASITES</v>
          </cell>
        </row>
        <row r="26">
          <cell r="A26" t="str">
            <v>25</v>
          </cell>
          <cell r="B26" t="str">
            <v>INTERACTIONS CELLULAIRES</v>
          </cell>
        </row>
        <row r="27">
          <cell r="A27" t="str">
            <v>26</v>
          </cell>
          <cell r="B27" t="str">
            <v>FONCTIONS DU VIVANT ET REGULATION</v>
          </cell>
        </row>
        <row r="28">
          <cell r="A28" t="str">
            <v>27</v>
          </cell>
          <cell r="B28" t="str">
            <v>BIOLOGIE VEGETALE</v>
          </cell>
        </row>
        <row r="29">
          <cell r="A29" t="str">
            <v>28</v>
          </cell>
          <cell r="B29" t="str">
            <v>BIOLOGIE DU DEVELOPPEMENT ET DE LA REPRODUCTION</v>
          </cell>
        </row>
        <row r="30">
          <cell r="A30" t="str">
            <v>29</v>
          </cell>
          <cell r="B30" t="str">
            <v>FONCT. MENTALES-NEUROSCIENCES INTEGRAT.-COMPORTEMT</v>
          </cell>
        </row>
        <row r="31">
          <cell r="A31" t="str">
            <v>30</v>
          </cell>
          <cell r="B31" t="str">
            <v>DIVER. BIOLOGIQUE-POPULATIONS-ECOSYSTEMES ET EVOLU</v>
          </cell>
        </row>
        <row r="32">
          <cell r="A32" t="str">
            <v>31</v>
          </cell>
          <cell r="B32" t="str">
            <v>HOMMES ET MILIEUX: EVOLUTION, INTERACTIONS</v>
          </cell>
        </row>
        <row r="33">
          <cell r="A33" t="str">
            <v>32</v>
          </cell>
          <cell r="B33" t="str">
            <v>MONDES ANCIENS ET MEDIEVAUX</v>
          </cell>
        </row>
        <row r="34">
          <cell r="A34" t="str">
            <v>33</v>
          </cell>
          <cell r="B34" t="str">
            <v>FORMATION DU MONDE MODERNE</v>
          </cell>
        </row>
        <row r="35">
          <cell r="A35" t="str">
            <v>34</v>
          </cell>
          <cell r="B35" t="str">
            <v>REPRESENTATIONS - LANGAGES - COMMUNICATION</v>
          </cell>
        </row>
        <row r="36">
          <cell r="A36" t="str">
            <v>35</v>
          </cell>
          <cell r="B36" t="str">
            <v>PENSEE PHILOSOPHIQUE-SCIENCES DES TEXTES-CREATIONS</v>
          </cell>
        </row>
        <row r="37">
          <cell r="A37" t="str">
            <v>36</v>
          </cell>
          <cell r="B37" t="str">
            <v>NORMES ET REGLES</v>
          </cell>
        </row>
        <row r="38">
          <cell r="A38" t="str">
            <v>37</v>
          </cell>
          <cell r="B38" t="str">
            <v>ECONOMIE ET SOCIETE</v>
          </cell>
        </row>
        <row r="39">
          <cell r="A39" t="str">
            <v>38</v>
          </cell>
          <cell r="B39" t="str">
            <v>UNITE DE L'HOMME ET DIVERSITE DES CULTURES</v>
          </cell>
        </row>
        <row r="40">
          <cell r="A40" t="str">
            <v>39</v>
          </cell>
          <cell r="B40" t="str">
            <v>ESPACES, TERRITOIRES ET SOCIETES</v>
          </cell>
        </row>
        <row r="41">
          <cell r="A41" t="str">
            <v>40</v>
          </cell>
          <cell r="B41" t="str">
            <v>POLITIQUE - POUVOIR - ORGANISATIONS</v>
          </cell>
        </row>
        <row r="42">
          <cell r="A42" t="str">
            <v>41</v>
          </cell>
          <cell r="B42" t="str">
            <v>GESTION DE LA RECHERCHE</v>
          </cell>
        </row>
        <row r="43">
          <cell r="A43" t="str">
            <v>42</v>
          </cell>
          <cell r="B43" t="str">
            <v>VALORISATION ECONOMIQUE SOCIALE &amp; CULTURELLE DE LA RECHERCHE</v>
          </cell>
        </row>
      </sheetData>
      <sheetData sheetId="45">
        <row r="2">
          <cell r="A2" t="str">
            <v>27</v>
          </cell>
          <cell r="B2">
            <v>17</v>
          </cell>
          <cell r="C2">
            <v>0</v>
          </cell>
        </row>
        <row r="3">
          <cell r="A3" t="str">
            <v>28</v>
          </cell>
          <cell r="B3">
            <v>23</v>
          </cell>
          <cell r="C3">
            <v>1</v>
          </cell>
        </row>
        <row r="4">
          <cell r="A4" t="str">
            <v>29</v>
          </cell>
          <cell r="B4">
            <v>40</v>
          </cell>
          <cell r="C4">
            <v>4</v>
          </cell>
        </row>
        <row r="5">
          <cell r="A5" t="str">
            <v>30</v>
          </cell>
          <cell r="B5">
            <v>81</v>
          </cell>
          <cell r="C5">
            <v>29</v>
          </cell>
        </row>
        <row r="6">
          <cell r="A6" t="str">
            <v>31</v>
          </cell>
          <cell r="B6">
            <v>90</v>
          </cell>
          <cell r="C6">
            <v>31</v>
          </cell>
        </row>
        <row r="7">
          <cell r="A7" t="str">
            <v>32</v>
          </cell>
          <cell r="B7">
            <v>113</v>
          </cell>
          <cell r="C7">
            <v>41</v>
          </cell>
        </row>
        <row r="8">
          <cell r="A8" t="str">
            <v>33</v>
          </cell>
          <cell r="B8">
            <v>96</v>
          </cell>
          <cell r="C8">
            <v>52</v>
          </cell>
        </row>
        <row r="9">
          <cell r="A9" t="str">
            <v>34</v>
          </cell>
          <cell r="B9">
            <v>130</v>
          </cell>
          <cell r="C9">
            <v>65</v>
          </cell>
        </row>
        <row r="10">
          <cell r="A10" t="str">
            <v>35</v>
          </cell>
          <cell r="B10">
            <v>146</v>
          </cell>
          <cell r="C10">
            <v>82</v>
          </cell>
        </row>
        <row r="11">
          <cell r="A11" t="str">
            <v>36</v>
          </cell>
          <cell r="B11">
            <v>170</v>
          </cell>
          <cell r="C11">
            <v>83</v>
          </cell>
        </row>
        <row r="12">
          <cell r="A12" t="str">
            <v>37</v>
          </cell>
          <cell r="B12">
            <v>208</v>
          </cell>
          <cell r="C12">
            <v>101</v>
          </cell>
        </row>
        <row r="13">
          <cell r="A13" t="str">
            <v>38</v>
          </cell>
          <cell r="B13">
            <v>229</v>
          </cell>
          <cell r="C13">
            <v>131</v>
          </cell>
        </row>
        <row r="14">
          <cell r="A14" t="str">
            <v>39</v>
          </cell>
          <cell r="B14">
            <v>248</v>
          </cell>
          <cell r="C14">
            <v>151</v>
          </cell>
        </row>
        <row r="15">
          <cell r="A15" t="str">
            <v>40</v>
          </cell>
          <cell r="B15">
            <v>232</v>
          </cell>
          <cell r="C15">
            <v>127</v>
          </cell>
        </row>
        <row r="16">
          <cell r="A16" t="str">
            <v>41</v>
          </cell>
          <cell r="B16">
            <v>215</v>
          </cell>
          <cell r="C16">
            <v>140</v>
          </cell>
        </row>
        <row r="17">
          <cell r="A17" t="str">
            <v>42</v>
          </cell>
          <cell r="B17">
            <v>273</v>
          </cell>
          <cell r="C17">
            <v>177</v>
          </cell>
        </row>
        <row r="18">
          <cell r="A18" t="str">
            <v>43</v>
          </cell>
          <cell r="B18">
            <v>257</v>
          </cell>
          <cell r="C18">
            <v>170</v>
          </cell>
        </row>
        <row r="19">
          <cell r="A19" t="str">
            <v>44</v>
          </cell>
          <cell r="B19">
            <v>218</v>
          </cell>
          <cell r="C19">
            <v>204</v>
          </cell>
        </row>
        <row r="20">
          <cell r="A20" t="str">
            <v>45</v>
          </cell>
          <cell r="B20">
            <v>186</v>
          </cell>
          <cell r="C20">
            <v>140</v>
          </cell>
        </row>
        <row r="21">
          <cell r="A21" t="str">
            <v>46</v>
          </cell>
          <cell r="B21">
            <v>235</v>
          </cell>
          <cell r="C21">
            <v>208</v>
          </cell>
        </row>
        <row r="22">
          <cell r="A22" t="str">
            <v>47</v>
          </cell>
          <cell r="B22">
            <v>260</v>
          </cell>
          <cell r="C22">
            <v>243</v>
          </cell>
        </row>
        <row r="23">
          <cell r="A23" t="str">
            <v>48</v>
          </cell>
          <cell r="B23">
            <v>201</v>
          </cell>
          <cell r="C23">
            <v>219</v>
          </cell>
        </row>
        <row r="24">
          <cell r="A24" t="str">
            <v>49</v>
          </cell>
          <cell r="B24">
            <v>170</v>
          </cell>
          <cell r="C24">
            <v>223</v>
          </cell>
        </row>
        <row r="25">
          <cell r="A25" t="str">
            <v>50</v>
          </cell>
          <cell r="B25">
            <v>125</v>
          </cell>
          <cell r="C25">
            <v>223</v>
          </cell>
        </row>
        <row r="26">
          <cell r="A26" t="str">
            <v>51</v>
          </cell>
          <cell r="B26">
            <v>112</v>
          </cell>
          <cell r="C26">
            <v>211</v>
          </cell>
        </row>
        <row r="27">
          <cell r="A27" t="str">
            <v>52</v>
          </cell>
          <cell r="B27">
            <v>92</v>
          </cell>
          <cell r="C27">
            <v>225</v>
          </cell>
        </row>
        <row r="28">
          <cell r="A28" t="str">
            <v>53</v>
          </cell>
          <cell r="B28">
            <v>96</v>
          </cell>
          <cell r="C28">
            <v>235</v>
          </cell>
        </row>
        <row r="29">
          <cell r="A29" t="str">
            <v>54</v>
          </cell>
          <cell r="B29">
            <v>73</v>
          </cell>
          <cell r="C29">
            <v>236</v>
          </cell>
        </row>
        <row r="30">
          <cell r="A30" t="str">
            <v>55</v>
          </cell>
          <cell r="B30">
            <v>71</v>
          </cell>
          <cell r="C30">
            <v>286</v>
          </cell>
        </row>
        <row r="31">
          <cell r="A31" t="str">
            <v>56</v>
          </cell>
          <cell r="B31">
            <v>37</v>
          </cell>
          <cell r="C31">
            <v>361</v>
          </cell>
        </row>
        <row r="32">
          <cell r="A32" t="str">
            <v>57</v>
          </cell>
          <cell r="B32">
            <v>32</v>
          </cell>
          <cell r="C32">
            <v>337</v>
          </cell>
        </row>
        <row r="33">
          <cell r="A33" t="str">
            <v>58</v>
          </cell>
          <cell r="B33">
            <v>18</v>
          </cell>
          <cell r="C33">
            <v>355</v>
          </cell>
        </row>
        <row r="34">
          <cell r="A34" t="str">
            <v>59</v>
          </cell>
          <cell r="B34">
            <v>6</v>
          </cell>
          <cell r="C34">
            <v>366</v>
          </cell>
        </row>
        <row r="35">
          <cell r="A35" t="str">
            <v>60</v>
          </cell>
          <cell r="B35">
            <v>5</v>
          </cell>
          <cell r="C35">
            <v>337</v>
          </cell>
        </row>
        <row r="36">
          <cell r="A36" t="str">
            <v>61</v>
          </cell>
          <cell r="B36">
            <v>1</v>
          </cell>
          <cell r="C36">
            <v>342</v>
          </cell>
        </row>
        <row r="37">
          <cell r="A37" t="str">
            <v>62</v>
          </cell>
          <cell r="B37">
            <v>1</v>
          </cell>
          <cell r="C37">
            <v>290</v>
          </cell>
        </row>
        <row r="38">
          <cell r="A38" t="str">
            <v>63</v>
          </cell>
          <cell r="B38">
            <v>0</v>
          </cell>
          <cell r="C38">
            <v>312</v>
          </cell>
        </row>
        <row r="39">
          <cell r="A39" t="str">
            <v>64</v>
          </cell>
          <cell r="B39">
            <v>0</v>
          </cell>
          <cell r="C39">
            <v>237</v>
          </cell>
        </row>
        <row r="40">
          <cell r="A40" t="str">
            <v>65</v>
          </cell>
          <cell r="B40">
            <v>0</v>
          </cell>
          <cell r="C40">
            <v>176</v>
          </cell>
        </row>
        <row r="41">
          <cell r="A41" t="str">
            <v>66</v>
          </cell>
          <cell r="B41">
            <v>0</v>
          </cell>
          <cell r="C41">
            <v>128</v>
          </cell>
        </row>
        <row r="42">
          <cell r="A42" t="str">
            <v>67</v>
          </cell>
          <cell r="B42">
            <v>0</v>
          </cell>
          <cell r="C42">
            <v>60</v>
          </cell>
        </row>
        <row r="43">
          <cell r="A43" t="str">
            <v>68</v>
          </cell>
          <cell r="B43">
            <v>0</v>
          </cell>
          <cell r="C43">
            <v>31</v>
          </cell>
        </row>
        <row r="44">
          <cell r="A44" t="str">
            <v>69</v>
          </cell>
          <cell r="B44">
            <v>0</v>
          </cell>
          <cell r="C44">
            <v>8</v>
          </cell>
        </row>
        <row r="45">
          <cell r="A45" t="str">
            <v>70</v>
          </cell>
          <cell r="B45">
            <v>0</v>
          </cell>
          <cell r="C45">
            <v>1</v>
          </cell>
        </row>
      </sheetData>
      <sheetData sheetId="47">
        <row r="36">
          <cell r="A36" t="str">
            <v>01 27</v>
          </cell>
          <cell r="B36" t="str">
            <v>01</v>
          </cell>
          <cell r="C36" t="str">
            <v>27</v>
          </cell>
          <cell r="D36">
            <v>0</v>
          </cell>
          <cell r="E36">
            <v>1</v>
          </cell>
        </row>
        <row r="37">
          <cell r="A37" t="str">
            <v>01 28</v>
          </cell>
          <cell r="B37" t="str">
            <v>01</v>
          </cell>
          <cell r="C37" t="str">
            <v>28</v>
          </cell>
          <cell r="D37">
            <v>0</v>
          </cell>
          <cell r="E37">
            <v>0</v>
          </cell>
        </row>
        <row r="38">
          <cell r="A38" t="str">
            <v>01 29</v>
          </cell>
          <cell r="B38" t="str">
            <v>01</v>
          </cell>
          <cell r="C38" t="str">
            <v>29</v>
          </cell>
          <cell r="D38">
            <v>0</v>
          </cell>
          <cell r="E38">
            <v>0</v>
          </cell>
        </row>
        <row r="39">
          <cell r="A39" t="str">
            <v>01 30</v>
          </cell>
          <cell r="B39" t="str">
            <v>01</v>
          </cell>
          <cell r="C39" t="str">
            <v>30</v>
          </cell>
          <cell r="D39">
            <v>0</v>
          </cell>
          <cell r="E39">
            <v>0</v>
          </cell>
        </row>
        <row r="40">
          <cell r="A40" t="str">
            <v>01 31</v>
          </cell>
          <cell r="B40" t="str">
            <v>01</v>
          </cell>
          <cell r="C40" t="str">
            <v>31</v>
          </cell>
          <cell r="D40">
            <v>0</v>
          </cell>
          <cell r="E40">
            <v>1</v>
          </cell>
        </row>
        <row r="41">
          <cell r="A41" t="str">
            <v>01 32</v>
          </cell>
          <cell r="B41" t="str">
            <v>01</v>
          </cell>
          <cell r="C41" t="str">
            <v>32</v>
          </cell>
          <cell r="D41">
            <v>0</v>
          </cell>
          <cell r="E41">
            <v>3</v>
          </cell>
        </row>
        <row r="42">
          <cell r="A42" t="str">
            <v>01 33</v>
          </cell>
          <cell r="B42" t="str">
            <v>01</v>
          </cell>
          <cell r="C42" t="str">
            <v>33</v>
          </cell>
          <cell r="D42">
            <v>0</v>
          </cell>
          <cell r="E42">
            <v>1</v>
          </cell>
        </row>
        <row r="43">
          <cell r="A43" t="str">
            <v>01 34</v>
          </cell>
          <cell r="B43" t="str">
            <v>01</v>
          </cell>
          <cell r="C43" t="str">
            <v>34</v>
          </cell>
          <cell r="D43">
            <v>0</v>
          </cell>
          <cell r="E43">
            <v>0</v>
          </cell>
        </row>
        <row r="44">
          <cell r="A44" t="str">
            <v>01 35</v>
          </cell>
          <cell r="B44" t="str">
            <v>01</v>
          </cell>
          <cell r="C44" t="str">
            <v>35</v>
          </cell>
          <cell r="D44">
            <v>1</v>
          </cell>
          <cell r="E44">
            <v>0</v>
          </cell>
        </row>
        <row r="45">
          <cell r="A45" t="str">
            <v>01 36</v>
          </cell>
          <cell r="B45" t="str">
            <v>01</v>
          </cell>
          <cell r="C45" t="str">
            <v>36</v>
          </cell>
          <cell r="D45">
            <v>0</v>
          </cell>
          <cell r="E45">
            <v>0</v>
          </cell>
        </row>
        <row r="46">
          <cell r="A46" t="str">
            <v>01 37</v>
          </cell>
          <cell r="B46" t="str">
            <v>01</v>
          </cell>
          <cell r="C46" t="str">
            <v>37</v>
          </cell>
          <cell r="D46">
            <v>0</v>
          </cell>
          <cell r="E46">
            <v>1</v>
          </cell>
        </row>
        <row r="47">
          <cell r="A47" t="str">
            <v>01 38</v>
          </cell>
          <cell r="B47" t="str">
            <v>01</v>
          </cell>
          <cell r="C47" t="str">
            <v>38</v>
          </cell>
          <cell r="D47">
            <v>1</v>
          </cell>
          <cell r="E47">
            <v>0</v>
          </cell>
        </row>
        <row r="48">
          <cell r="A48" t="str">
            <v>01 39</v>
          </cell>
          <cell r="B48" t="str">
            <v>01</v>
          </cell>
          <cell r="C48" t="str">
            <v>39</v>
          </cell>
          <cell r="D48">
            <v>0</v>
          </cell>
          <cell r="E48">
            <v>5</v>
          </cell>
        </row>
        <row r="49">
          <cell r="A49" t="str">
            <v>01 40</v>
          </cell>
          <cell r="B49" t="str">
            <v>01</v>
          </cell>
          <cell r="C49" t="str">
            <v>40</v>
          </cell>
          <cell r="D49">
            <v>0</v>
          </cell>
          <cell r="E49">
            <v>3</v>
          </cell>
        </row>
        <row r="50">
          <cell r="A50" t="str">
            <v>01 41</v>
          </cell>
          <cell r="B50" t="str">
            <v>01</v>
          </cell>
          <cell r="C50" t="str">
            <v>41</v>
          </cell>
          <cell r="D50">
            <v>0</v>
          </cell>
          <cell r="E50">
            <v>2</v>
          </cell>
        </row>
        <row r="51">
          <cell r="A51" t="str">
            <v>01 42</v>
          </cell>
          <cell r="B51" t="str">
            <v>01</v>
          </cell>
          <cell r="C51" t="str">
            <v>42</v>
          </cell>
          <cell r="D51">
            <v>0</v>
          </cell>
          <cell r="E51">
            <v>3</v>
          </cell>
        </row>
        <row r="52">
          <cell r="A52" t="str">
            <v>01 43</v>
          </cell>
          <cell r="B52" t="str">
            <v>01</v>
          </cell>
          <cell r="C52" t="str">
            <v>43</v>
          </cell>
          <cell r="D52">
            <v>3</v>
          </cell>
          <cell r="E52">
            <v>8</v>
          </cell>
        </row>
        <row r="53">
          <cell r="A53" t="str">
            <v>01 44</v>
          </cell>
          <cell r="B53" t="str">
            <v>01</v>
          </cell>
          <cell r="C53" t="str">
            <v>44</v>
          </cell>
          <cell r="D53">
            <v>4</v>
          </cell>
          <cell r="E53">
            <v>4</v>
          </cell>
        </row>
        <row r="54">
          <cell r="A54" t="str">
            <v>01 45</v>
          </cell>
          <cell r="B54" t="str">
            <v>01</v>
          </cell>
          <cell r="C54" t="str">
            <v>45</v>
          </cell>
          <cell r="D54">
            <v>0</v>
          </cell>
          <cell r="E54">
            <v>3</v>
          </cell>
        </row>
        <row r="55">
          <cell r="A55" t="str">
            <v>01 46</v>
          </cell>
          <cell r="B55" t="str">
            <v>01</v>
          </cell>
          <cell r="C55" t="str">
            <v>46</v>
          </cell>
          <cell r="D55">
            <v>2</v>
          </cell>
          <cell r="E55">
            <v>4</v>
          </cell>
        </row>
        <row r="56">
          <cell r="A56" t="str">
            <v>01 47</v>
          </cell>
          <cell r="B56" t="str">
            <v>01</v>
          </cell>
          <cell r="C56" t="str">
            <v>47</v>
          </cell>
          <cell r="D56">
            <v>4</v>
          </cell>
          <cell r="E56">
            <v>15</v>
          </cell>
        </row>
        <row r="57">
          <cell r="A57" t="str">
            <v>01 48</v>
          </cell>
          <cell r="B57" t="str">
            <v>01</v>
          </cell>
          <cell r="C57" t="str">
            <v>48</v>
          </cell>
          <cell r="D57">
            <v>1</v>
          </cell>
          <cell r="E57">
            <v>5</v>
          </cell>
        </row>
        <row r="58">
          <cell r="A58" t="str">
            <v>01 49</v>
          </cell>
          <cell r="B58" t="str">
            <v>01</v>
          </cell>
          <cell r="C58" t="str">
            <v>49</v>
          </cell>
          <cell r="D58">
            <v>5</v>
          </cell>
          <cell r="E58">
            <v>4</v>
          </cell>
        </row>
        <row r="59">
          <cell r="A59" t="str">
            <v>01 50</v>
          </cell>
          <cell r="B59" t="str">
            <v>01</v>
          </cell>
          <cell r="C59" t="str">
            <v>50</v>
          </cell>
          <cell r="D59">
            <v>1</v>
          </cell>
          <cell r="E59">
            <v>1</v>
          </cell>
        </row>
        <row r="60">
          <cell r="A60" t="str">
            <v>01 51</v>
          </cell>
          <cell r="B60" t="str">
            <v>01</v>
          </cell>
          <cell r="C60" t="str">
            <v>51</v>
          </cell>
          <cell r="D60">
            <v>5</v>
          </cell>
          <cell r="E60">
            <v>8</v>
          </cell>
        </row>
        <row r="61">
          <cell r="A61" t="str">
            <v>01 52</v>
          </cell>
          <cell r="B61" t="str">
            <v>01</v>
          </cell>
          <cell r="C61" t="str">
            <v>52</v>
          </cell>
          <cell r="D61">
            <v>4</v>
          </cell>
          <cell r="E61">
            <v>6</v>
          </cell>
        </row>
        <row r="62">
          <cell r="A62" t="str">
            <v>01 53</v>
          </cell>
          <cell r="B62" t="str">
            <v>01</v>
          </cell>
          <cell r="C62" t="str">
            <v>53</v>
          </cell>
          <cell r="D62">
            <v>4</v>
          </cell>
          <cell r="E62">
            <v>5</v>
          </cell>
        </row>
        <row r="63">
          <cell r="A63" t="str">
            <v>01 54</v>
          </cell>
          <cell r="B63" t="str">
            <v>01</v>
          </cell>
          <cell r="C63" t="str">
            <v>54</v>
          </cell>
          <cell r="D63">
            <v>6</v>
          </cell>
          <cell r="E63">
            <v>5</v>
          </cell>
        </row>
        <row r="64">
          <cell r="A64" t="str">
            <v>01 55</v>
          </cell>
          <cell r="B64" t="str">
            <v>01</v>
          </cell>
          <cell r="C64" t="str">
            <v>55</v>
          </cell>
          <cell r="D64">
            <v>7</v>
          </cell>
          <cell r="E64">
            <v>2</v>
          </cell>
        </row>
        <row r="65">
          <cell r="A65" t="str">
            <v>01 56</v>
          </cell>
          <cell r="B65" t="str">
            <v>01</v>
          </cell>
          <cell r="C65" t="str">
            <v>56</v>
          </cell>
          <cell r="D65">
            <v>6</v>
          </cell>
          <cell r="E65">
            <v>2</v>
          </cell>
        </row>
        <row r="66">
          <cell r="A66" t="str">
            <v>01 57</v>
          </cell>
          <cell r="B66" t="str">
            <v>01</v>
          </cell>
          <cell r="C66" t="str">
            <v>57</v>
          </cell>
          <cell r="D66">
            <v>10</v>
          </cell>
          <cell r="E66">
            <v>4</v>
          </cell>
        </row>
        <row r="67">
          <cell r="A67" t="str">
            <v>01 58</v>
          </cell>
          <cell r="B67" t="str">
            <v>01</v>
          </cell>
          <cell r="C67" t="str">
            <v>58</v>
          </cell>
          <cell r="D67">
            <v>11</v>
          </cell>
          <cell r="E67">
            <v>3</v>
          </cell>
        </row>
        <row r="68">
          <cell r="A68" t="str">
            <v>01 59</v>
          </cell>
          <cell r="B68" t="str">
            <v>01</v>
          </cell>
          <cell r="C68" t="str">
            <v>59</v>
          </cell>
          <cell r="D68">
            <v>11</v>
          </cell>
          <cell r="E68">
            <v>1</v>
          </cell>
        </row>
        <row r="69">
          <cell r="A69" t="str">
            <v>01 60</v>
          </cell>
          <cell r="B69" t="str">
            <v>01</v>
          </cell>
          <cell r="C69" t="str">
            <v>60</v>
          </cell>
          <cell r="D69">
            <v>8</v>
          </cell>
          <cell r="E69">
            <v>3</v>
          </cell>
        </row>
        <row r="70">
          <cell r="A70" t="str">
            <v>01 61</v>
          </cell>
          <cell r="B70" t="str">
            <v>01</v>
          </cell>
          <cell r="C70" t="str">
            <v>61</v>
          </cell>
          <cell r="D70">
            <v>12</v>
          </cell>
          <cell r="E70">
            <v>1</v>
          </cell>
        </row>
        <row r="71">
          <cell r="A71" t="str">
            <v>01 62</v>
          </cell>
          <cell r="B71" t="str">
            <v>01</v>
          </cell>
          <cell r="C71" t="str">
            <v>62</v>
          </cell>
          <cell r="D71">
            <v>16</v>
          </cell>
          <cell r="E71">
            <v>1</v>
          </cell>
        </row>
        <row r="72">
          <cell r="A72" t="str">
            <v>01 63</v>
          </cell>
          <cell r="B72" t="str">
            <v>01</v>
          </cell>
          <cell r="C72" t="str">
            <v>63</v>
          </cell>
          <cell r="D72">
            <v>13</v>
          </cell>
          <cell r="E72">
            <v>0</v>
          </cell>
        </row>
        <row r="73">
          <cell r="A73" t="str">
            <v>01 64</v>
          </cell>
          <cell r="B73" t="str">
            <v>01</v>
          </cell>
          <cell r="C73" t="str">
            <v>64</v>
          </cell>
          <cell r="D73">
            <v>10</v>
          </cell>
          <cell r="E73">
            <v>0</v>
          </cell>
        </row>
        <row r="74">
          <cell r="A74" t="str">
            <v>01 65</v>
          </cell>
          <cell r="B74" t="str">
            <v>01</v>
          </cell>
          <cell r="C74" t="str">
            <v>65</v>
          </cell>
          <cell r="D74">
            <v>22</v>
          </cell>
          <cell r="E74">
            <v>0</v>
          </cell>
        </row>
        <row r="75">
          <cell r="A75" t="str">
            <v>01 66</v>
          </cell>
          <cell r="B75" t="str">
            <v>01</v>
          </cell>
          <cell r="C75" t="str">
            <v>66</v>
          </cell>
          <cell r="D75">
            <v>21</v>
          </cell>
          <cell r="E75">
            <v>0</v>
          </cell>
        </row>
        <row r="76">
          <cell r="A76" t="str">
            <v>01 67</v>
          </cell>
          <cell r="B76" t="str">
            <v>01</v>
          </cell>
          <cell r="C76" t="str">
            <v>67</v>
          </cell>
          <cell r="D76">
            <v>10</v>
          </cell>
          <cell r="E76">
            <v>0</v>
          </cell>
        </row>
        <row r="77">
          <cell r="A77" t="str">
            <v>01 68</v>
          </cell>
          <cell r="B77" t="str">
            <v>01</v>
          </cell>
          <cell r="C77" t="str">
            <v>68</v>
          </cell>
          <cell r="D77">
            <v>7</v>
          </cell>
          <cell r="E77">
            <v>0</v>
          </cell>
        </row>
        <row r="78">
          <cell r="A78" t="str">
            <v>01 69</v>
          </cell>
          <cell r="B78" t="str">
            <v>01</v>
          </cell>
          <cell r="C78" t="str">
            <v>69</v>
          </cell>
          <cell r="D78">
            <v>4</v>
          </cell>
          <cell r="E78">
            <v>0</v>
          </cell>
        </row>
        <row r="79">
          <cell r="A79" t="str">
            <v>01 70</v>
          </cell>
          <cell r="B79" t="str">
            <v>01</v>
          </cell>
          <cell r="C79" t="str">
            <v>70</v>
          </cell>
          <cell r="D79">
            <v>1</v>
          </cell>
          <cell r="E79">
            <v>0</v>
          </cell>
        </row>
        <row r="80">
          <cell r="A80" t="str">
            <v>02 27</v>
          </cell>
          <cell r="B80" t="str">
            <v>02</v>
          </cell>
          <cell r="C80" t="str">
            <v>27</v>
          </cell>
          <cell r="D80">
            <v>0</v>
          </cell>
          <cell r="E80">
            <v>0</v>
          </cell>
        </row>
        <row r="81">
          <cell r="A81" t="str">
            <v>02 28</v>
          </cell>
          <cell r="B81" t="str">
            <v>02</v>
          </cell>
          <cell r="C81" t="str">
            <v>28</v>
          </cell>
          <cell r="D81">
            <v>0</v>
          </cell>
          <cell r="E81">
            <v>0</v>
          </cell>
        </row>
        <row r="82">
          <cell r="A82" t="str">
            <v>02 29</v>
          </cell>
          <cell r="B82" t="str">
            <v>02</v>
          </cell>
          <cell r="C82" t="str">
            <v>29</v>
          </cell>
          <cell r="D82">
            <v>0</v>
          </cell>
          <cell r="E82">
            <v>2</v>
          </cell>
        </row>
        <row r="83">
          <cell r="A83" t="str">
            <v>02 30</v>
          </cell>
          <cell r="B83" t="str">
            <v>02</v>
          </cell>
          <cell r="C83" t="str">
            <v>30</v>
          </cell>
          <cell r="D83">
            <v>0</v>
          </cell>
          <cell r="E83">
            <v>6</v>
          </cell>
        </row>
        <row r="84">
          <cell r="A84" t="str">
            <v>02 31</v>
          </cell>
          <cell r="B84" t="str">
            <v>02</v>
          </cell>
          <cell r="C84" t="str">
            <v>31</v>
          </cell>
          <cell r="D84">
            <v>1</v>
          </cell>
          <cell r="E84">
            <v>2</v>
          </cell>
        </row>
        <row r="85">
          <cell r="A85" t="str">
            <v>02 32</v>
          </cell>
          <cell r="B85" t="str">
            <v>02</v>
          </cell>
          <cell r="C85" t="str">
            <v>32</v>
          </cell>
          <cell r="D85">
            <v>0</v>
          </cell>
          <cell r="E85">
            <v>4</v>
          </cell>
        </row>
        <row r="86">
          <cell r="A86" t="str">
            <v>02 33</v>
          </cell>
          <cell r="B86" t="str">
            <v>02</v>
          </cell>
          <cell r="C86" t="str">
            <v>33</v>
          </cell>
          <cell r="D86">
            <v>0</v>
          </cell>
          <cell r="E86">
            <v>4</v>
          </cell>
        </row>
        <row r="87">
          <cell r="A87" t="str">
            <v>02 34</v>
          </cell>
          <cell r="B87" t="str">
            <v>02</v>
          </cell>
          <cell r="C87" t="str">
            <v>34</v>
          </cell>
          <cell r="D87">
            <v>0</v>
          </cell>
          <cell r="E87">
            <v>2</v>
          </cell>
        </row>
        <row r="88">
          <cell r="A88" t="str">
            <v>02 35</v>
          </cell>
          <cell r="B88" t="str">
            <v>02</v>
          </cell>
          <cell r="C88" t="str">
            <v>35</v>
          </cell>
          <cell r="D88">
            <v>0</v>
          </cell>
          <cell r="E88">
            <v>2</v>
          </cell>
        </row>
        <row r="89">
          <cell r="A89" t="str">
            <v>02 36</v>
          </cell>
          <cell r="B89" t="str">
            <v>02</v>
          </cell>
          <cell r="C89" t="str">
            <v>36</v>
          </cell>
          <cell r="D89">
            <v>2</v>
          </cell>
          <cell r="E89">
            <v>5</v>
          </cell>
        </row>
        <row r="90">
          <cell r="A90" t="str">
            <v>02 37</v>
          </cell>
          <cell r="B90" t="str">
            <v>02</v>
          </cell>
          <cell r="C90" t="str">
            <v>37</v>
          </cell>
          <cell r="D90">
            <v>0</v>
          </cell>
          <cell r="E90">
            <v>6</v>
          </cell>
        </row>
        <row r="91">
          <cell r="A91" t="str">
            <v>02 38</v>
          </cell>
          <cell r="B91" t="str">
            <v>02</v>
          </cell>
          <cell r="C91" t="str">
            <v>38</v>
          </cell>
          <cell r="D91">
            <v>3</v>
          </cell>
          <cell r="E91">
            <v>11</v>
          </cell>
        </row>
        <row r="92">
          <cell r="A92" t="str">
            <v>02 39</v>
          </cell>
          <cell r="B92" t="str">
            <v>02</v>
          </cell>
          <cell r="C92" t="str">
            <v>39</v>
          </cell>
          <cell r="D92">
            <v>3</v>
          </cell>
          <cell r="E92">
            <v>4</v>
          </cell>
        </row>
        <row r="93">
          <cell r="A93" t="str">
            <v>02 40</v>
          </cell>
          <cell r="B93" t="str">
            <v>02</v>
          </cell>
          <cell r="C93" t="str">
            <v>40</v>
          </cell>
          <cell r="D93">
            <v>1</v>
          </cell>
          <cell r="E93">
            <v>10</v>
          </cell>
        </row>
        <row r="94">
          <cell r="A94" t="str">
            <v>02 41</v>
          </cell>
          <cell r="B94" t="str">
            <v>02</v>
          </cell>
          <cell r="C94" t="str">
            <v>41</v>
          </cell>
          <cell r="D94">
            <v>7</v>
          </cell>
          <cell r="E94">
            <v>5</v>
          </cell>
        </row>
        <row r="95">
          <cell r="A95" t="str">
            <v>02 42</v>
          </cell>
          <cell r="B95" t="str">
            <v>02</v>
          </cell>
          <cell r="C95" t="str">
            <v>42</v>
          </cell>
          <cell r="D95">
            <v>5</v>
          </cell>
          <cell r="E95">
            <v>13</v>
          </cell>
        </row>
        <row r="96">
          <cell r="A96" t="str">
            <v>02 43</v>
          </cell>
          <cell r="B96" t="str">
            <v>02</v>
          </cell>
          <cell r="C96" t="str">
            <v>43</v>
          </cell>
          <cell r="D96">
            <v>6</v>
          </cell>
          <cell r="E96">
            <v>8</v>
          </cell>
        </row>
        <row r="97">
          <cell r="A97" t="str">
            <v>02 44</v>
          </cell>
          <cell r="B97" t="str">
            <v>02</v>
          </cell>
          <cell r="C97" t="str">
            <v>44</v>
          </cell>
          <cell r="D97">
            <v>5</v>
          </cell>
          <cell r="E97">
            <v>4</v>
          </cell>
        </row>
        <row r="98">
          <cell r="A98" t="str">
            <v>02 45</v>
          </cell>
          <cell r="B98" t="str">
            <v>02</v>
          </cell>
          <cell r="C98" t="str">
            <v>45</v>
          </cell>
          <cell r="D98">
            <v>1</v>
          </cell>
          <cell r="E98">
            <v>0</v>
          </cell>
        </row>
        <row r="99">
          <cell r="A99" t="str">
            <v>02 46</v>
          </cell>
          <cell r="B99" t="str">
            <v>02</v>
          </cell>
          <cell r="C99" t="str">
            <v>46</v>
          </cell>
          <cell r="D99">
            <v>7</v>
          </cell>
          <cell r="E99">
            <v>7</v>
          </cell>
        </row>
        <row r="100">
          <cell r="A100" t="str">
            <v>02 47</v>
          </cell>
          <cell r="B100" t="str">
            <v>02</v>
          </cell>
          <cell r="C100" t="str">
            <v>47</v>
          </cell>
          <cell r="D100">
            <v>3</v>
          </cell>
          <cell r="E100">
            <v>6</v>
          </cell>
        </row>
        <row r="101">
          <cell r="A101" t="str">
            <v>02 48</v>
          </cell>
          <cell r="B101" t="str">
            <v>02</v>
          </cell>
          <cell r="C101" t="str">
            <v>48</v>
          </cell>
          <cell r="D101">
            <v>3</v>
          </cell>
          <cell r="E101">
            <v>5</v>
          </cell>
        </row>
        <row r="102">
          <cell r="A102" t="str">
            <v>02 49</v>
          </cell>
          <cell r="B102" t="str">
            <v>02</v>
          </cell>
          <cell r="C102" t="str">
            <v>49</v>
          </cell>
          <cell r="D102">
            <v>1</v>
          </cell>
          <cell r="E102">
            <v>3</v>
          </cell>
        </row>
        <row r="103">
          <cell r="A103" t="str">
            <v>02 50</v>
          </cell>
          <cell r="B103" t="str">
            <v>02</v>
          </cell>
          <cell r="C103" t="str">
            <v>50</v>
          </cell>
          <cell r="D103">
            <v>4</v>
          </cell>
          <cell r="E103">
            <v>2</v>
          </cell>
        </row>
        <row r="104">
          <cell r="A104" t="str">
            <v>02 51</v>
          </cell>
          <cell r="B104" t="str">
            <v>02</v>
          </cell>
          <cell r="C104" t="str">
            <v>51</v>
          </cell>
          <cell r="D104">
            <v>3</v>
          </cell>
          <cell r="E104">
            <v>3</v>
          </cell>
        </row>
        <row r="105">
          <cell r="A105" t="str">
            <v>02 52</v>
          </cell>
          <cell r="B105" t="str">
            <v>02</v>
          </cell>
          <cell r="C105" t="str">
            <v>52</v>
          </cell>
          <cell r="D105">
            <v>5</v>
          </cell>
          <cell r="E105">
            <v>5</v>
          </cell>
        </row>
        <row r="106">
          <cell r="A106" t="str">
            <v>02 53</v>
          </cell>
          <cell r="B106" t="str">
            <v>02</v>
          </cell>
          <cell r="C106" t="str">
            <v>53</v>
          </cell>
          <cell r="D106">
            <v>6</v>
          </cell>
          <cell r="E106">
            <v>4</v>
          </cell>
        </row>
        <row r="107">
          <cell r="A107" t="str">
            <v>02 54</v>
          </cell>
          <cell r="B107" t="str">
            <v>02</v>
          </cell>
          <cell r="C107" t="str">
            <v>54</v>
          </cell>
          <cell r="D107">
            <v>6</v>
          </cell>
          <cell r="E107">
            <v>3</v>
          </cell>
        </row>
        <row r="108">
          <cell r="A108" t="str">
            <v>02 55</v>
          </cell>
          <cell r="B108" t="str">
            <v>02</v>
          </cell>
          <cell r="C108" t="str">
            <v>55</v>
          </cell>
          <cell r="D108">
            <v>7</v>
          </cell>
          <cell r="E108">
            <v>8</v>
          </cell>
        </row>
        <row r="109">
          <cell r="A109" t="str">
            <v>02 56</v>
          </cell>
          <cell r="B109" t="str">
            <v>02</v>
          </cell>
          <cell r="C109" t="str">
            <v>56</v>
          </cell>
          <cell r="D109">
            <v>3</v>
          </cell>
          <cell r="E109">
            <v>1</v>
          </cell>
        </row>
        <row r="110">
          <cell r="A110" t="str">
            <v>02 57</v>
          </cell>
          <cell r="B110" t="str">
            <v>02</v>
          </cell>
          <cell r="C110" t="str">
            <v>57</v>
          </cell>
          <cell r="D110">
            <v>3</v>
          </cell>
          <cell r="E110">
            <v>3</v>
          </cell>
        </row>
        <row r="111">
          <cell r="A111" t="str">
            <v>02 58</v>
          </cell>
          <cell r="B111" t="str">
            <v>02</v>
          </cell>
          <cell r="C111" t="str">
            <v>58</v>
          </cell>
          <cell r="D111">
            <v>2</v>
          </cell>
          <cell r="E111">
            <v>1</v>
          </cell>
        </row>
        <row r="112">
          <cell r="A112" t="str">
            <v>02 59</v>
          </cell>
          <cell r="B112" t="str">
            <v>02</v>
          </cell>
          <cell r="C112" t="str">
            <v>59</v>
          </cell>
          <cell r="D112">
            <v>8</v>
          </cell>
          <cell r="E112">
            <v>1</v>
          </cell>
        </row>
        <row r="113">
          <cell r="A113" t="str">
            <v>02 60</v>
          </cell>
          <cell r="B113" t="str">
            <v>02</v>
          </cell>
          <cell r="C113" t="str">
            <v>60</v>
          </cell>
          <cell r="D113">
            <v>9</v>
          </cell>
          <cell r="E113">
            <v>0</v>
          </cell>
        </row>
        <row r="114">
          <cell r="A114" t="str">
            <v>02 61</v>
          </cell>
          <cell r="B114" t="str">
            <v>02</v>
          </cell>
          <cell r="C114" t="str">
            <v>61</v>
          </cell>
          <cell r="D114">
            <v>4</v>
          </cell>
          <cell r="E114">
            <v>0</v>
          </cell>
        </row>
        <row r="115">
          <cell r="A115" t="str">
            <v>02 62</v>
          </cell>
          <cell r="B115" t="str">
            <v>02</v>
          </cell>
          <cell r="C115" t="str">
            <v>62</v>
          </cell>
          <cell r="D115">
            <v>7</v>
          </cell>
          <cell r="E115">
            <v>0</v>
          </cell>
        </row>
        <row r="116">
          <cell r="A116" t="str">
            <v>02 63</v>
          </cell>
          <cell r="B116" t="str">
            <v>02</v>
          </cell>
          <cell r="C116" t="str">
            <v>63</v>
          </cell>
          <cell r="D116">
            <v>7</v>
          </cell>
          <cell r="E116">
            <v>0</v>
          </cell>
        </row>
        <row r="117">
          <cell r="A117" t="str">
            <v>02 64</v>
          </cell>
          <cell r="B117" t="str">
            <v>02</v>
          </cell>
          <cell r="C117" t="str">
            <v>64</v>
          </cell>
          <cell r="D117">
            <v>4</v>
          </cell>
          <cell r="E117">
            <v>0</v>
          </cell>
        </row>
        <row r="118">
          <cell r="A118" t="str">
            <v>02 65</v>
          </cell>
          <cell r="B118" t="str">
            <v>02</v>
          </cell>
          <cell r="C118" t="str">
            <v>65</v>
          </cell>
          <cell r="D118">
            <v>4</v>
          </cell>
          <cell r="E118">
            <v>0</v>
          </cell>
        </row>
        <row r="119">
          <cell r="A119" t="str">
            <v>02 66</v>
          </cell>
          <cell r="B119" t="str">
            <v>02</v>
          </cell>
          <cell r="C119" t="str">
            <v>66</v>
          </cell>
          <cell r="D119">
            <v>4</v>
          </cell>
          <cell r="E119">
            <v>0</v>
          </cell>
        </row>
        <row r="120">
          <cell r="A120" t="str">
            <v>02 67</v>
          </cell>
          <cell r="B120" t="str">
            <v>02</v>
          </cell>
          <cell r="C120" t="str">
            <v>67</v>
          </cell>
          <cell r="D120">
            <v>4</v>
          </cell>
          <cell r="E120">
            <v>0</v>
          </cell>
        </row>
        <row r="121">
          <cell r="A121" t="str">
            <v>02 68</v>
          </cell>
          <cell r="B121" t="str">
            <v>02</v>
          </cell>
          <cell r="C121" t="str">
            <v>68</v>
          </cell>
          <cell r="D121">
            <v>2</v>
          </cell>
          <cell r="E121">
            <v>0</v>
          </cell>
        </row>
        <row r="122">
          <cell r="A122" t="str">
            <v>02 69</v>
          </cell>
          <cell r="B122" t="str">
            <v>02</v>
          </cell>
          <cell r="C122" t="str">
            <v>69</v>
          </cell>
          <cell r="D122">
            <v>1</v>
          </cell>
          <cell r="E122">
            <v>0</v>
          </cell>
        </row>
        <row r="123">
          <cell r="A123" t="str">
            <v>02 70</v>
          </cell>
          <cell r="B123" t="str">
            <v>02</v>
          </cell>
          <cell r="C123" t="str">
            <v>70</v>
          </cell>
          <cell r="D123">
            <v>0</v>
          </cell>
          <cell r="E123">
            <v>0</v>
          </cell>
        </row>
        <row r="124">
          <cell r="A124" t="str">
            <v>03 27</v>
          </cell>
          <cell r="B124" t="str">
            <v>03</v>
          </cell>
          <cell r="C124" t="str">
            <v>27</v>
          </cell>
          <cell r="D124">
            <v>0</v>
          </cell>
          <cell r="E124">
            <v>3</v>
          </cell>
        </row>
        <row r="125">
          <cell r="A125" t="str">
            <v>03 28</v>
          </cell>
          <cell r="B125" t="str">
            <v>03</v>
          </cell>
          <cell r="C125" t="str">
            <v>28</v>
          </cell>
          <cell r="D125">
            <v>0</v>
          </cell>
          <cell r="E125">
            <v>1</v>
          </cell>
        </row>
        <row r="126">
          <cell r="A126" t="str">
            <v>03 29</v>
          </cell>
          <cell r="B126" t="str">
            <v>03</v>
          </cell>
          <cell r="C126" t="str">
            <v>29</v>
          </cell>
          <cell r="D126">
            <v>1</v>
          </cell>
          <cell r="E126">
            <v>1</v>
          </cell>
        </row>
        <row r="127">
          <cell r="A127" t="str">
            <v>03 30</v>
          </cell>
          <cell r="B127" t="str">
            <v>03</v>
          </cell>
          <cell r="C127" t="str">
            <v>30</v>
          </cell>
          <cell r="D127">
            <v>0</v>
          </cell>
          <cell r="E127">
            <v>3</v>
          </cell>
        </row>
        <row r="128">
          <cell r="A128" t="str">
            <v>03 31</v>
          </cell>
          <cell r="B128" t="str">
            <v>03</v>
          </cell>
          <cell r="C128" t="str">
            <v>31</v>
          </cell>
          <cell r="D128">
            <v>0</v>
          </cell>
          <cell r="E128">
            <v>2</v>
          </cell>
        </row>
        <row r="129">
          <cell r="A129" t="str">
            <v>03 32</v>
          </cell>
          <cell r="B129" t="str">
            <v>03</v>
          </cell>
          <cell r="C129" t="str">
            <v>32</v>
          </cell>
          <cell r="D129">
            <v>1</v>
          </cell>
          <cell r="E129">
            <v>9</v>
          </cell>
        </row>
        <row r="130">
          <cell r="A130" t="str">
            <v>03 33</v>
          </cell>
          <cell r="B130" t="str">
            <v>03</v>
          </cell>
          <cell r="C130" t="str">
            <v>33</v>
          </cell>
          <cell r="D130">
            <v>3</v>
          </cell>
          <cell r="E130">
            <v>5</v>
          </cell>
        </row>
        <row r="131">
          <cell r="A131" t="str">
            <v>03 34</v>
          </cell>
          <cell r="B131" t="str">
            <v>03</v>
          </cell>
          <cell r="C131" t="str">
            <v>34</v>
          </cell>
          <cell r="D131">
            <v>2</v>
          </cell>
          <cell r="E131">
            <v>12</v>
          </cell>
        </row>
        <row r="132">
          <cell r="A132" t="str">
            <v>03 35</v>
          </cell>
          <cell r="B132" t="str">
            <v>03</v>
          </cell>
          <cell r="C132" t="str">
            <v>35</v>
          </cell>
          <cell r="D132">
            <v>3</v>
          </cell>
          <cell r="E132">
            <v>10</v>
          </cell>
        </row>
        <row r="133">
          <cell r="A133" t="str">
            <v>03 36</v>
          </cell>
          <cell r="B133" t="str">
            <v>03</v>
          </cell>
          <cell r="C133" t="str">
            <v>36</v>
          </cell>
          <cell r="D133">
            <v>0</v>
          </cell>
          <cell r="E133">
            <v>13</v>
          </cell>
        </row>
        <row r="134">
          <cell r="A134" t="str">
            <v>03 37</v>
          </cell>
          <cell r="B134" t="str">
            <v>03</v>
          </cell>
          <cell r="C134" t="str">
            <v>37</v>
          </cell>
          <cell r="D134">
            <v>2</v>
          </cell>
          <cell r="E134">
            <v>14</v>
          </cell>
        </row>
        <row r="135">
          <cell r="A135" t="str">
            <v>03 38</v>
          </cell>
          <cell r="B135" t="str">
            <v>03</v>
          </cell>
          <cell r="C135" t="str">
            <v>38</v>
          </cell>
          <cell r="D135">
            <v>5</v>
          </cell>
          <cell r="E135">
            <v>12</v>
          </cell>
        </row>
        <row r="136">
          <cell r="A136" t="str">
            <v>03 39</v>
          </cell>
          <cell r="B136" t="str">
            <v>03</v>
          </cell>
          <cell r="C136" t="str">
            <v>39</v>
          </cell>
          <cell r="D136">
            <v>5</v>
          </cell>
          <cell r="E136">
            <v>23</v>
          </cell>
        </row>
        <row r="137">
          <cell r="A137" t="str">
            <v>03 40</v>
          </cell>
          <cell r="B137" t="str">
            <v>03</v>
          </cell>
          <cell r="C137" t="str">
            <v>40</v>
          </cell>
          <cell r="D137">
            <v>3</v>
          </cell>
          <cell r="E137">
            <v>14</v>
          </cell>
        </row>
        <row r="138">
          <cell r="A138" t="str">
            <v>03 41</v>
          </cell>
          <cell r="B138" t="str">
            <v>03</v>
          </cell>
          <cell r="C138" t="str">
            <v>41</v>
          </cell>
          <cell r="D138">
            <v>5</v>
          </cell>
          <cell r="E138">
            <v>13</v>
          </cell>
        </row>
        <row r="139">
          <cell r="A139" t="str">
            <v>03 42</v>
          </cell>
          <cell r="B139" t="str">
            <v>03</v>
          </cell>
          <cell r="C139" t="str">
            <v>42</v>
          </cell>
          <cell r="D139">
            <v>8</v>
          </cell>
          <cell r="E139">
            <v>15</v>
          </cell>
        </row>
        <row r="140">
          <cell r="A140" t="str">
            <v>03 43</v>
          </cell>
          <cell r="B140" t="str">
            <v>03</v>
          </cell>
          <cell r="C140" t="str">
            <v>43</v>
          </cell>
          <cell r="D140">
            <v>5</v>
          </cell>
          <cell r="E140">
            <v>20</v>
          </cell>
        </row>
        <row r="141">
          <cell r="A141" t="str">
            <v>03 44</v>
          </cell>
          <cell r="B141" t="str">
            <v>03</v>
          </cell>
          <cell r="C141" t="str">
            <v>44</v>
          </cell>
          <cell r="D141">
            <v>7</v>
          </cell>
          <cell r="E141">
            <v>5</v>
          </cell>
        </row>
        <row r="142">
          <cell r="A142" t="str">
            <v>03 45</v>
          </cell>
          <cell r="B142" t="str">
            <v>03</v>
          </cell>
          <cell r="C142" t="str">
            <v>45</v>
          </cell>
          <cell r="D142">
            <v>2</v>
          </cell>
          <cell r="E142">
            <v>10</v>
          </cell>
        </row>
        <row r="143">
          <cell r="A143" t="str">
            <v>03 46</v>
          </cell>
          <cell r="B143" t="str">
            <v>03</v>
          </cell>
          <cell r="C143" t="str">
            <v>46</v>
          </cell>
          <cell r="D143">
            <v>4</v>
          </cell>
          <cell r="E143">
            <v>16</v>
          </cell>
        </row>
        <row r="144">
          <cell r="A144" t="str">
            <v>03 47</v>
          </cell>
          <cell r="B144" t="str">
            <v>03</v>
          </cell>
          <cell r="C144" t="str">
            <v>47</v>
          </cell>
          <cell r="D144">
            <v>4</v>
          </cell>
          <cell r="E144">
            <v>9</v>
          </cell>
        </row>
        <row r="145">
          <cell r="A145" t="str">
            <v>03 48</v>
          </cell>
          <cell r="B145" t="str">
            <v>03</v>
          </cell>
          <cell r="C145" t="str">
            <v>48</v>
          </cell>
          <cell r="D145">
            <v>7</v>
          </cell>
          <cell r="E145">
            <v>5</v>
          </cell>
        </row>
        <row r="146">
          <cell r="A146" t="str">
            <v>03 49</v>
          </cell>
          <cell r="B146" t="str">
            <v>03</v>
          </cell>
          <cell r="C146" t="str">
            <v>49</v>
          </cell>
          <cell r="D146">
            <v>5</v>
          </cell>
          <cell r="E146">
            <v>2</v>
          </cell>
        </row>
        <row r="147">
          <cell r="A147" t="str">
            <v>03 50</v>
          </cell>
          <cell r="B147" t="str">
            <v>03</v>
          </cell>
          <cell r="C147" t="str">
            <v>50</v>
          </cell>
          <cell r="D147">
            <v>6</v>
          </cell>
          <cell r="E147">
            <v>1</v>
          </cell>
        </row>
        <row r="148">
          <cell r="A148" t="str">
            <v>03 51</v>
          </cell>
          <cell r="B148" t="str">
            <v>03</v>
          </cell>
          <cell r="C148" t="str">
            <v>51</v>
          </cell>
          <cell r="D148">
            <v>4</v>
          </cell>
          <cell r="E148">
            <v>2</v>
          </cell>
        </row>
        <row r="149">
          <cell r="A149" t="str">
            <v>03 52</v>
          </cell>
          <cell r="B149" t="str">
            <v>03</v>
          </cell>
          <cell r="C149" t="str">
            <v>52</v>
          </cell>
          <cell r="D149">
            <v>6</v>
          </cell>
          <cell r="E149">
            <v>1</v>
          </cell>
        </row>
        <row r="150">
          <cell r="A150" t="str">
            <v>03 53</v>
          </cell>
          <cell r="B150" t="str">
            <v>03</v>
          </cell>
          <cell r="C150" t="str">
            <v>53</v>
          </cell>
          <cell r="D150">
            <v>6</v>
          </cell>
          <cell r="E150">
            <v>4</v>
          </cell>
        </row>
        <row r="151">
          <cell r="A151" t="str">
            <v>03 54</v>
          </cell>
          <cell r="B151" t="str">
            <v>03</v>
          </cell>
          <cell r="C151" t="str">
            <v>54</v>
          </cell>
          <cell r="D151">
            <v>8</v>
          </cell>
          <cell r="E151">
            <v>1</v>
          </cell>
        </row>
        <row r="152">
          <cell r="A152" t="str">
            <v>03 55</v>
          </cell>
          <cell r="B152" t="str">
            <v>03</v>
          </cell>
          <cell r="C152" t="str">
            <v>55</v>
          </cell>
          <cell r="D152">
            <v>10</v>
          </cell>
          <cell r="E152">
            <v>2</v>
          </cell>
        </row>
        <row r="153">
          <cell r="A153" t="str">
            <v>03 56</v>
          </cell>
          <cell r="B153" t="str">
            <v>03</v>
          </cell>
          <cell r="C153" t="str">
            <v>56</v>
          </cell>
          <cell r="D153">
            <v>11</v>
          </cell>
          <cell r="E153">
            <v>2</v>
          </cell>
        </row>
        <row r="154">
          <cell r="A154" t="str">
            <v>03 57</v>
          </cell>
          <cell r="B154" t="str">
            <v>03</v>
          </cell>
          <cell r="C154" t="str">
            <v>57</v>
          </cell>
          <cell r="D154">
            <v>13</v>
          </cell>
          <cell r="E154">
            <v>0</v>
          </cell>
        </row>
        <row r="155">
          <cell r="A155" t="str">
            <v>03 58</v>
          </cell>
          <cell r="B155" t="str">
            <v>03</v>
          </cell>
          <cell r="C155" t="str">
            <v>58</v>
          </cell>
          <cell r="D155">
            <v>11</v>
          </cell>
          <cell r="E155">
            <v>1</v>
          </cell>
        </row>
        <row r="156">
          <cell r="A156" t="str">
            <v>03 59</v>
          </cell>
          <cell r="B156" t="str">
            <v>03</v>
          </cell>
          <cell r="C156" t="str">
            <v>59</v>
          </cell>
          <cell r="D156">
            <v>14</v>
          </cell>
          <cell r="E156">
            <v>0</v>
          </cell>
        </row>
        <row r="157">
          <cell r="A157" t="str">
            <v>03 60</v>
          </cell>
          <cell r="B157" t="str">
            <v>03</v>
          </cell>
          <cell r="C157" t="str">
            <v>60</v>
          </cell>
          <cell r="D157">
            <v>9</v>
          </cell>
          <cell r="E157">
            <v>0</v>
          </cell>
        </row>
        <row r="158">
          <cell r="A158" t="str">
            <v>03 61</v>
          </cell>
          <cell r="B158" t="str">
            <v>03</v>
          </cell>
          <cell r="C158" t="str">
            <v>61</v>
          </cell>
          <cell r="D158">
            <v>15</v>
          </cell>
          <cell r="E158">
            <v>0</v>
          </cell>
        </row>
        <row r="159">
          <cell r="A159" t="str">
            <v>03 62</v>
          </cell>
          <cell r="B159" t="str">
            <v>03</v>
          </cell>
          <cell r="C159" t="str">
            <v>62</v>
          </cell>
          <cell r="D159">
            <v>9</v>
          </cell>
          <cell r="E159">
            <v>0</v>
          </cell>
        </row>
        <row r="160">
          <cell r="A160" t="str">
            <v>03 63</v>
          </cell>
          <cell r="B160" t="str">
            <v>03</v>
          </cell>
          <cell r="C160" t="str">
            <v>63</v>
          </cell>
          <cell r="D160">
            <v>16</v>
          </cell>
          <cell r="E160">
            <v>0</v>
          </cell>
        </row>
        <row r="161">
          <cell r="A161" t="str">
            <v>03 64</v>
          </cell>
          <cell r="B161" t="str">
            <v>03</v>
          </cell>
          <cell r="C161" t="str">
            <v>64</v>
          </cell>
          <cell r="D161">
            <v>10</v>
          </cell>
          <cell r="E161">
            <v>0</v>
          </cell>
        </row>
        <row r="162">
          <cell r="A162" t="str">
            <v>03 65</v>
          </cell>
          <cell r="B162" t="str">
            <v>03</v>
          </cell>
          <cell r="C162" t="str">
            <v>65</v>
          </cell>
          <cell r="D162">
            <v>8</v>
          </cell>
          <cell r="E162">
            <v>0</v>
          </cell>
        </row>
        <row r="163">
          <cell r="A163" t="str">
            <v>03 66</v>
          </cell>
          <cell r="B163" t="str">
            <v>03</v>
          </cell>
          <cell r="C163" t="str">
            <v>66</v>
          </cell>
          <cell r="D163">
            <v>10</v>
          </cell>
          <cell r="E163">
            <v>0</v>
          </cell>
        </row>
        <row r="164">
          <cell r="A164" t="str">
            <v>03 67</v>
          </cell>
          <cell r="B164" t="str">
            <v>03</v>
          </cell>
          <cell r="C164" t="str">
            <v>67</v>
          </cell>
          <cell r="D164">
            <v>4</v>
          </cell>
          <cell r="E164">
            <v>0</v>
          </cell>
        </row>
        <row r="165">
          <cell r="A165" t="str">
            <v>03 68</v>
          </cell>
          <cell r="B165" t="str">
            <v>03</v>
          </cell>
          <cell r="C165" t="str">
            <v>68</v>
          </cell>
          <cell r="D165">
            <v>5</v>
          </cell>
          <cell r="E165">
            <v>0</v>
          </cell>
        </row>
        <row r="166">
          <cell r="A166" t="str">
            <v>03 69</v>
          </cell>
          <cell r="B166" t="str">
            <v>03</v>
          </cell>
          <cell r="C166" t="str">
            <v>69</v>
          </cell>
          <cell r="D166">
            <v>2</v>
          </cell>
          <cell r="E166">
            <v>0</v>
          </cell>
        </row>
        <row r="167">
          <cell r="A167" t="str">
            <v>03 70</v>
          </cell>
          <cell r="B167" t="str">
            <v>03</v>
          </cell>
          <cell r="C167" t="str">
            <v>70</v>
          </cell>
          <cell r="D167">
            <v>0</v>
          </cell>
          <cell r="E167">
            <v>0</v>
          </cell>
        </row>
        <row r="168">
          <cell r="A168" t="str">
            <v>04 27</v>
          </cell>
          <cell r="B168" t="str">
            <v>04</v>
          </cell>
          <cell r="C168" t="str">
            <v>27</v>
          </cell>
          <cell r="D168">
            <v>0</v>
          </cell>
          <cell r="E168">
            <v>0</v>
          </cell>
        </row>
        <row r="169">
          <cell r="A169" t="str">
            <v>04 28</v>
          </cell>
          <cell r="B169" t="str">
            <v>04</v>
          </cell>
          <cell r="C169" t="str">
            <v>28</v>
          </cell>
          <cell r="D169">
            <v>0</v>
          </cell>
          <cell r="E169">
            <v>1</v>
          </cell>
        </row>
        <row r="170">
          <cell r="A170" t="str">
            <v>04 29</v>
          </cell>
          <cell r="B170" t="str">
            <v>04</v>
          </cell>
          <cell r="C170" t="str">
            <v>29</v>
          </cell>
          <cell r="D170">
            <v>0</v>
          </cell>
          <cell r="E170">
            <v>0</v>
          </cell>
        </row>
        <row r="171">
          <cell r="A171" t="str">
            <v>04 30</v>
          </cell>
          <cell r="B171" t="str">
            <v>04</v>
          </cell>
          <cell r="C171" t="str">
            <v>30</v>
          </cell>
          <cell r="D171">
            <v>1</v>
          </cell>
          <cell r="E171">
            <v>2</v>
          </cell>
        </row>
        <row r="172">
          <cell r="A172" t="str">
            <v>04 31</v>
          </cell>
          <cell r="B172" t="str">
            <v>04</v>
          </cell>
          <cell r="C172" t="str">
            <v>31</v>
          </cell>
          <cell r="D172">
            <v>0</v>
          </cell>
          <cell r="E172">
            <v>4</v>
          </cell>
        </row>
        <row r="173">
          <cell r="A173" t="str">
            <v>04 32</v>
          </cell>
          <cell r="B173" t="str">
            <v>04</v>
          </cell>
          <cell r="C173" t="str">
            <v>32</v>
          </cell>
          <cell r="D173">
            <v>1</v>
          </cell>
          <cell r="E173">
            <v>1</v>
          </cell>
        </row>
        <row r="174">
          <cell r="A174" t="str">
            <v>04 33</v>
          </cell>
          <cell r="B174" t="str">
            <v>04</v>
          </cell>
          <cell r="C174" t="str">
            <v>33</v>
          </cell>
          <cell r="D174">
            <v>0</v>
          </cell>
          <cell r="E174">
            <v>5</v>
          </cell>
        </row>
        <row r="175">
          <cell r="A175" t="str">
            <v>04 34</v>
          </cell>
          <cell r="B175" t="str">
            <v>04</v>
          </cell>
          <cell r="C175" t="str">
            <v>34</v>
          </cell>
          <cell r="D175">
            <v>2</v>
          </cell>
          <cell r="E175">
            <v>4</v>
          </cell>
        </row>
        <row r="176">
          <cell r="A176" t="str">
            <v>04 35</v>
          </cell>
          <cell r="B176" t="str">
            <v>04</v>
          </cell>
          <cell r="C176" t="str">
            <v>35</v>
          </cell>
          <cell r="D176">
            <v>3</v>
          </cell>
          <cell r="E176">
            <v>3</v>
          </cell>
        </row>
        <row r="177">
          <cell r="A177" t="str">
            <v>04 36</v>
          </cell>
          <cell r="B177" t="str">
            <v>04</v>
          </cell>
          <cell r="C177" t="str">
            <v>36</v>
          </cell>
          <cell r="D177">
            <v>3</v>
          </cell>
          <cell r="E177">
            <v>3</v>
          </cell>
        </row>
        <row r="178">
          <cell r="A178" t="str">
            <v>04 37</v>
          </cell>
          <cell r="B178" t="str">
            <v>04</v>
          </cell>
          <cell r="C178" t="str">
            <v>37</v>
          </cell>
          <cell r="D178">
            <v>0</v>
          </cell>
          <cell r="E178">
            <v>7</v>
          </cell>
        </row>
        <row r="179">
          <cell r="A179" t="str">
            <v>04 38</v>
          </cell>
          <cell r="B179" t="str">
            <v>04</v>
          </cell>
          <cell r="C179" t="str">
            <v>38</v>
          </cell>
          <cell r="D179">
            <v>1</v>
          </cell>
          <cell r="E179">
            <v>5</v>
          </cell>
        </row>
        <row r="180">
          <cell r="A180" t="str">
            <v>04 39</v>
          </cell>
          <cell r="B180" t="str">
            <v>04</v>
          </cell>
          <cell r="C180" t="str">
            <v>39</v>
          </cell>
          <cell r="D180">
            <v>6</v>
          </cell>
          <cell r="E180">
            <v>8</v>
          </cell>
        </row>
        <row r="181">
          <cell r="A181" t="str">
            <v>04 40</v>
          </cell>
          <cell r="B181" t="str">
            <v>04</v>
          </cell>
          <cell r="C181" t="str">
            <v>40</v>
          </cell>
          <cell r="D181">
            <v>6</v>
          </cell>
          <cell r="E181">
            <v>5</v>
          </cell>
        </row>
        <row r="182">
          <cell r="A182" t="str">
            <v>04 41</v>
          </cell>
          <cell r="B182" t="str">
            <v>04</v>
          </cell>
          <cell r="C182" t="str">
            <v>41</v>
          </cell>
          <cell r="D182">
            <v>1</v>
          </cell>
          <cell r="E182">
            <v>9</v>
          </cell>
        </row>
        <row r="183">
          <cell r="A183" t="str">
            <v>04 42</v>
          </cell>
          <cell r="B183" t="str">
            <v>04</v>
          </cell>
          <cell r="C183" t="str">
            <v>42</v>
          </cell>
          <cell r="D183">
            <v>3</v>
          </cell>
          <cell r="E183">
            <v>10</v>
          </cell>
        </row>
        <row r="184">
          <cell r="A184" t="str">
            <v>04 43</v>
          </cell>
          <cell r="B184" t="str">
            <v>04</v>
          </cell>
          <cell r="C184" t="str">
            <v>43</v>
          </cell>
          <cell r="D184">
            <v>1</v>
          </cell>
          <cell r="E184">
            <v>11</v>
          </cell>
        </row>
        <row r="185">
          <cell r="A185" t="str">
            <v>04 44</v>
          </cell>
          <cell r="B185" t="str">
            <v>04</v>
          </cell>
          <cell r="C185" t="str">
            <v>44</v>
          </cell>
          <cell r="D185">
            <v>4</v>
          </cell>
          <cell r="E185">
            <v>11</v>
          </cell>
        </row>
        <row r="186">
          <cell r="A186" t="str">
            <v>04 45</v>
          </cell>
          <cell r="B186" t="str">
            <v>04</v>
          </cell>
          <cell r="C186" t="str">
            <v>45</v>
          </cell>
          <cell r="D186">
            <v>4</v>
          </cell>
          <cell r="E186">
            <v>8</v>
          </cell>
        </row>
        <row r="187">
          <cell r="A187" t="str">
            <v>04 46</v>
          </cell>
          <cell r="B187" t="str">
            <v>04</v>
          </cell>
          <cell r="C187" t="str">
            <v>46</v>
          </cell>
          <cell r="D187">
            <v>4</v>
          </cell>
          <cell r="E187">
            <v>8</v>
          </cell>
        </row>
        <row r="188">
          <cell r="A188" t="str">
            <v>04 47</v>
          </cell>
          <cell r="B188" t="str">
            <v>04</v>
          </cell>
          <cell r="C188" t="str">
            <v>47</v>
          </cell>
          <cell r="D188">
            <v>4</v>
          </cell>
          <cell r="E188">
            <v>7</v>
          </cell>
        </row>
        <row r="189">
          <cell r="A189" t="str">
            <v>04 48</v>
          </cell>
          <cell r="B189" t="str">
            <v>04</v>
          </cell>
          <cell r="C189" t="str">
            <v>48</v>
          </cell>
          <cell r="D189">
            <v>2</v>
          </cell>
          <cell r="E189">
            <v>7</v>
          </cell>
        </row>
        <row r="190">
          <cell r="A190" t="str">
            <v>04 49</v>
          </cell>
          <cell r="B190" t="str">
            <v>04</v>
          </cell>
          <cell r="C190" t="str">
            <v>49</v>
          </cell>
          <cell r="D190">
            <v>3</v>
          </cell>
          <cell r="E190">
            <v>3</v>
          </cell>
        </row>
        <row r="191">
          <cell r="A191" t="str">
            <v>04 50</v>
          </cell>
          <cell r="B191" t="str">
            <v>04</v>
          </cell>
          <cell r="C191" t="str">
            <v>50</v>
          </cell>
          <cell r="D191">
            <v>3</v>
          </cell>
          <cell r="E191">
            <v>6</v>
          </cell>
        </row>
        <row r="192">
          <cell r="A192" t="str">
            <v>04 51</v>
          </cell>
          <cell r="B192" t="str">
            <v>04</v>
          </cell>
          <cell r="C192" t="str">
            <v>51</v>
          </cell>
          <cell r="D192">
            <v>1</v>
          </cell>
          <cell r="E192">
            <v>5</v>
          </cell>
        </row>
        <row r="193">
          <cell r="A193" t="str">
            <v>04 52</v>
          </cell>
          <cell r="B193" t="str">
            <v>04</v>
          </cell>
          <cell r="C193" t="str">
            <v>52</v>
          </cell>
          <cell r="D193">
            <v>2</v>
          </cell>
          <cell r="E193">
            <v>2</v>
          </cell>
        </row>
        <row r="194">
          <cell r="A194" t="str">
            <v>04 53</v>
          </cell>
          <cell r="B194" t="str">
            <v>04</v>
          </cell>
          <cell r="C194" t="str">
            <v>53</v>
          </cell>
          <cell r="D194">
            <v>3</v>
          </cell>
          <cell r="E194">
            <v>4</v>
          </cell>
        </row>
        <row r="195">
          <cell r="A195" t="str">
            <v>04 54</v>
          </cell>
          <cell r="B195" t="str">
            <v>04</v>
          </cell>
          <cell r="C195" t="str">
            <v>54</v>
          </cell>
          <cell r="D195">
            <v>9</v>
          </cell>
          <cell r="E195">
            <v>3</v>
          </cell>
        </row>
        <row r="196">
          <cell r="A196" t="str">
            <v>04 55</v>
          </cell>
          <cell r="B196" t="str">
            <v>04</v>
          </cell>
          <cell r="C196" t="str">
            <v>55</v>
          </cell>
          <cell r="D196">
            <v>6</v>
          </cell>
          <cell r="E196">
            <v>0</v>
          </cell>
        </row>
        <row r="197">
          <cell r="A197" t="str">
            <v>04 56</v>
          </cell>
          <cell r="B197" t="str">
            <v>04</v>
          </cell>
          <cell r="C197" t="str">
            <v>56</v>
          </cell>
          <cell r="D197">
            <v>12</v>
          </cell>
          <cell r="E197">
            <v>1</v>
          </cell>
        </row>
        <row r="198">
          <cell r="A198" t="str">
            <v>04 57</v>
          </cell>
          <cell r="B198" t="str">
            <v>04</v>
          </cell>
          <cell r="C198" t="str">
            <v>57</v>
          </cell>
          <cell r="D198">
            <v>8</v>
          </cell>
          <cell r="E198">
            <v>1</v>
          </cell>
        </row>
        <row r="199">
          <cell r="A199" t="str">
            <v>04 58</v>
          </cell>
          <cell r="B199" t="str">
            <v>04</v>
          </cell>
          <cell r="C199" t="str">
            <v>58</v>
          </cell>
          <cell r="D199">
            <v>12</v>
          </cell>
          <cell r="E199">
            <v>4</v>
          </cell>
        </row>
        <row r="200">
          <cell r="A200" t="str">
            <v>04 59</v>
          </cell>
          <cell r="B200" t="str">
            <v>04</v>
          </cell>
          <cell r="C200" t="str">
            <v>59</v>
          </cell>
          <cell r="D200">
            <v>3</v>
          </cell>
          <cell r="E200">
            <v>0</v>
          </cell>
        </row>
        <row r="201">
          <cell r="A201" t="str">
            <v>04 60</v>
          </cell>
          <cell r="B201" t="str">
            <v>04</v>
          </cell>
          <cell r="C201" t="str">
            <v>60</v>
          </cell>
          <cell r="D201">
            <v>11</v>
          </cell>
          <cell r="E201">
            <v>0</v>
          </cell>
        </row>
        <row r="202">
          <cell r="A202" t="str">
            <v>04 61</v>
          </cell>
          <cell r="B202" t="str">
            <v>04</v>
          </cell>
          <cell r="C202" t="str">
            <v>61</v>
          </cell>
          <cell r="D202">
            <v>14</v>
          </cell>
          <cell r="E202">
            <v>0</v>
          </cell>
        </row>
        <row r="203">
          <cell r="A203" t="str">
            <v>04 62</v>
          </cell>
          <cell r="B203" t="str">
            <v>04</v>
          </cell>
          <cell r="C203" t="str">
            <v>62</v>
          </cell>
          <cell r="D203">
            <v>10</v>
          </cell>
          <cell r="E203">
            <v>0</v>
          </cell>
        </row>
        <row r="204">
          <cell r="A204" t="str">
            <v>04 63</v>
          </cell>
          <cell r="B204" t="str">
            <v>04</v>
          </cell>
          <cell r="C204" t="str">
            <v>63</v>
          </cell>
          <cell r="D204">
            <v>13</v>
          </cell>
          <cell r="E204">
            <v>0</v>
          </cell>
        </row>
        <row r="205">
          <cell r="A205" t="str">
            <v>04 64</v>
          </cell>
          <cell r="B205" t="str">
            <v>04</v>
          </cell>
          <cell r="C205" t="str">
            <v>64</v>
          </cell>
          <cell r="D205">
            <v>5</v>
          </cell>
          <cell r="E205">
            <v>0</v>
          </cell>
        </row>
        <row r="206">
          <cell r="A206" t="str">
            <v>04 65</v>
          </cell>
          <cell r="B206" t="str">
            <v>04</v>
          </cell>
          <cell r="C206" t="str">
            <v>65</v>
          </cell>
          <cell r="D206">
            <v>8</v>
          </cell>
          <cell r="E206">
            <v>0</v>
          </cell>
        </row>
        <row r="207">
          <cell r="A207" t="str">
            <v>04 66</v>
          </cell>
          <cell r="B207" t="str">
            <v>04</v>
          </cell>
          <cell r="C207" t="str">
            <v>66</v>
          </cell>
          <cell r="D207">
            <v>6</v>
          </cell>
          <cell r="E207">
            <v>0</v>
          </cell>
        </row>
        <row r="208">
          <cell r="A208" t="str">
            <v>04 67</v>
          </cell>
          <cell r="B208" t="str">
            <v>04</v>
          </cell>
          <cell r="C208" t="str">
            <v>67</v>
          </cell>
          <cell r="D208">
            <v>2</v>
          </cell>
          <cell r="E208">
            <v>0</v>
          </cell>
        </row>
        <row r="209">
          <cell r="A209" t="str">
            <v>04 68</v>
          </cell>
          <cell r="B209" t="str">
            <v>04</v>
          </cell>
          <cell r="C209" t="str">
            <v>68</v>
          </cell>
          <cell r="D209">
            <v>1</v>
          </cell>
          <cell r="E209">
            <v>0</v>
          </cell>
        </row>
        <row r="210">
          <cell r="A210" t="str">
            <v>04 69</v>
          </cell>
          <cell r="B210" t="str">
            <v>04</v>
          </cell>
          <cell r="C210" t="str">
            <v>69</v>
          </cell>
          <cell r="D210">
            <v>0</v>
          </cell>
          <cell r="E210">
            <v>0</v>
          </cell>
        </row>
        <row r="211">
          <cell r="A211" t="str">
            <v>04 70</v>
          </cell>
          <cell r="B211" t="str">
            <v>04</v>
          </cell>
          <cell r="C211" t="str">
            <v>70</v>
          </cell>
          <cell r="D211">
            <v>0</v>
          </cell>
          <cell r="E211">
            <v>0</v>
          </cell>
        </row>
        <row r="212">
          <cell r="A212" t="str">
            <v>05 27</v>
          </cell>
          <cell r="B212" t="str">
            <v>05</v>
          </cell>
          <cell r="C212" t="str">
            <v>27</v>
          </cell>
          <cell r="D212">
            <v>0</v>
          </cell>
          <cell r="E212">
            <v>0</v>
          </cell>
        </row>
        <row r="213">
          <cell r="A213" t="str">
            <v>05 28</v>
          </cell>
          <cell r="B213" t="str">
            <v>05</v>
          </cell>
          <cell r="C213" t="str">
            <v>28</v>
          </cell>
          <cell r="D213">
            <v>0</v>
          </cell>
          <cell r="E213">
            <v>0</v>
          </cell>
        </row>
        <row r="214">
          <cell r="A214" t="str">
            <v>05 29</v>
          </cell>
          <cell r="B214" t="str">
            <v>05</v>
          </cell>
          <cell r="C214" t="str">
            <v>29</v>
          </cell>
          <cell r="D214">
            <v>0</v>
          </cell>
          <cell r="E214">
            <v>0</v>
          </cell>
        </row>
        <row r="215">
          <cell r="A215" t="str">
            <v>05 30</v>
          </cell>
          <cell r="B215" t="str">
            <v>05</v>
          </cell>
          <cell r="C215" t="str">
            <v>30</v>
          </cell>
          <cell r="D215">
            <v>1</v>
          </cell>
          <cell r="E215">
            <v>1</v>
          </cell>
        </row>
        <row r="216">
          <cell r="A216" t="str">
            <v>05 31</v>
          </cell>
          <cell r="B216" t="str">
            <v>05</v>
          </cell>
          <cell r="C216" t="str">
            <v>31</v>
          </cell>
          <cell r="D216">
            <v>0</v>
          </cell>
          <cell r="E216">
            <v>1</v>
          </cell>
        </row>
        <row r="217">
          <cell r="A217" t="str">
            <v>05 32</v>
          </cell>
          <cell r="B217" t="str">
            <v>05</v>
          </cell>
          <cell r="C217" t="str">
            <v>32</v>
          </cell>
          <cell r="D217">
            <v>2</v>
          </cell>
          <cell r="E217">
            <v>4</v>
          </cell>
        </row>
        <row r="218">
          <cell r="A218" t="str">
            <v>05 33</v>
          </cell>
          <cell r="B218" t="str">
            <v>05</v>
          </cell>
          <cell r="C218" t="str">
            <v>33</v>
          </cell>
          <cell r="D218">
            <v>1</v>
          </cell>
          <cell r="E218">
            <v>2</v>
          </cell>
        </row>
        <row r="219">
          <cell r="A219" t="str">
            <v>05 34</v>
          </cell>
          <cell r="B219" t="str">
            <v>05</v>
          </cell>
          <cell r="C219" t="str">
            <v>34</v>
          </cell>
          <cell r="D219">
            <v>0</v>
          </cell>
          <cell r="E219">
            <v>9</v>
          </cell>
        </row>
        <row r="220">
          <cell r="A220" t="str">
            <v>05 35</v>
          </cell>
          <cell r="B220" t="str">
            <v>05</v>
          </cell>
          <cell r="C220" t="str">
            <v>35</v>
          </cell>
          <cell r="D220">
            <v>2</v>
          </cell>
          <cell r="E220">
            <v>3</v>
          </cell>
        </row>
        <row r="221">
          <cell r="A221" t="str">
            <v>05 36</v>
          </cell>
          <cell r="B221" t="str">
            <v>05</v>
          </cell>
          <cell r="C221" t="str">
            <v>36</v>
          </cell>
          <cell r="D221">
            <v>0</v>
          </cell>
          <cell r="E221">
            <v>10</v>
          </cell>
        </row>
        <row r="222">
          <cell r="A222" t="str">
            <v>05 37</v>
          </cell>
          <cell r="B222" t="str">
            <v>05</v>
          </cell>
          <cell r="C222" t="str">
            <v>37</v>
          </cell>
          <cell r="D222">
            <v>3</v>
          </cell>
          <cell r="E222">
            <v>5</v>
          </cell>
        </row>
        <row r="223">
          <cell r="A223" t="str">
            <v>05 38</v>
          </cell>
          <cell r="B223" t="str">
            <v>05</v>
          </cell>
          <cell r="C223" t="str">
            <v>38</v>
          </cell>
          <cell r="D223">
            <v>8</v>
          </cell>
          <cell r="E223">
            <v>10</v>
          </cell>
        </row>
        <row r="224">
          <cell r="A224" t="str">
            <v>05 39</v>
          </cell>
          <cell r="B224" t="str">
            <v>05</v>
          </cell>
          <cell r="C224" t="str">
            <v>39</v>
          </cell>
          <cell r="D224">
            <v>4</v>
          </cell>
          <cell r="E224">
            <v>14</v>
          </cell>
        </row>
        <row r="225">
          <cell r="A225" t="str">
            <v>05 40</v>
          </cell>
          <cell r="B225" t="str">
            <v>05</v>
          </cell>
          <cell r="C225" t="str">
            <v>40</v>
          </cell>
          <cell r="D225">
            <v>5</v>
          </cell>
          <cell r="E225">
            <v>3</v>
          </cell>
        </row>
        <row r="226">
          <cell r="A226" t="str">
            <v>05 41</v>
          </cell>
          <cell r="B226" t="str">
            <v>05</v>
          </cell>
          <cell r="C226" t="str">
            <v>41</v>
          </cell>
          <cell r="D226">
            <v>2</v>
          </cell>
          <cell r="E226">
            <v>6</v>
          </cell>
        </row>
        <row r="227">
          <cell r="A227" t="str">
            <v>05 42</v>
          </cell>
          <cell r="B227" t="str">
            <v>05</v>
          </cell>
          <cell r="C227" t="str">
            <v>42</v>
          </cell>
          <cell r="D227">
            <v>6</v>
          </cell>
          <cell r="E227">
            <v>10</v>
          </cell>
        </row>
        <row r="228">
          <cell r="A228" t="str">
            <v>05 43</v>
          </cell>
          <cell r="B228" t="str">
            <v>05</v>
          </cell>
          <cell r="C228" t="str">
            <v>43</v>
          </cell>
          <cell r="D228">
            <v>4</v>
          </cell>
          <cell r="E228">
            <v>11</v>
          </cell>
        </row>
        <row r="229">
          <cell r="A229" t="str">
            <v>05 44</v>
          </cell>
          <cell r="B229" t="str">
            <v>05</v>
          </cell>
          <cell r="C229" t="str">
            <v>44</v>
          </cell>
          <cell r="D229">
            <v>6</v>
          </cell>
          <cell r="E229">
            <v>9</v>
          </cell>
        </row>
        <row r="230">
          <cell r="A230" t="str">
            <v>05 45</v>
          </cell>
          <cell r="B230" t="str">
            <v>05</v>
          </cell>
          <cell r="C230" t="str">
            <v>45</v>
          </cell>
          <cell r="D230">
            <v>6</v>
          </cell>
          <cell r="E230">
            <v>6</v>
          </cell>
        </row>
        <row r="231">
          <cell r="A231" t="str">
            <v>05 46</v>
          </cell>
          <cell r="B231" t="str">
            <v>05</v>
          </cell>
          <cell r="C231" t="str">
            <v>46</v>
          </cell>
          <cell r="D231">
            <v>6</v>
          </cell>
          <cell r="E231">
            <v>4</v>
          </cell>
        </row>
        <row r="232">
          <cell r="A232" t="str">
            <v>05 47</v>
          </cell>
          <cell r="B232" t="str">
            <v>05</v>
          </cell>
          <cell r="C232" t="str">
            <v>47</v>
          </cell>
          <cell r="D232">
            <v>4</v>
          </cell>
          <cell r="E232">
            <v>11</v>
          </cell>
        </row>
        <row r="233">
          <cell r="A233" t="str">
            <v>05 48</v>
          </cell>
          <cell r="B233" t="str">
            <v>05</v>
          </cell>
          <cell r="C233" t="str">
            <v>48</v>
          </cell>
          <cell r="D233">
            <v>3</v>
          </cell>
          <cell r="E233">
            <v>5</v>
          </cell>
        </row>
        <row r="234">
          <cell r="A234" t="str">
            <v>05 49</v>
          </cell>
          <cell r="B234" t="str">
            <v>05</v>
          </cell>
          <cell r="C234" t="str">
            <v>49</v>
          </cell>
          <cell r="D234">
            <v>5</v>
          </cell>
          <cell r="E234">
            <v>5</v>
          </cell>
        </row>
        <row r="235">
          <cell r="A235" t="str">
            <v>05 50</v>
          </cell>
          <cell r="B235" t="str">
            <v>05</v>
          </cell>
          <cell r="C235" t="str">
            <v>50</v>
          </cell>
          <cell r="D235">
            <v>4</v>
          </cell>
          <cell r="E235">
            <v>3</v>
          </cell>
        </row>
        <row r="236">
          <cell r="A236" t="str">
            <v>05 51</v>
          </cell>
          <cell r="B236" t="str">
            <v>05</v>
          </cell>
          <cell r="C236" t="str">
            <v>51</v>
          </cell>
          <cell r="D236">
            <v>2</v>
          </cell>
          <cell r="E236">
            <v>3</v>
          </cell>
        </row>
        <row r="237">
          <cell r="A237" t="str">
            <v>05 52</v>
          </cell>
          <cell r="B237" t="str">
            <v>05</v>
          </cell>
          <cell r="C237" t="str">
            <v>52</v>
          </cell>
          <cell r="D237">
            <v>5</v>
          </cell>
          <cell r="E237">
            <v>3</v>
          </cell>
        </row>
        <row r="238">
          <cell r="A238" t="str">
            <v>05 53</v>
          </cell>
          <cell r="B238" t="str">
            <v>05</v>
          </cell>
          <cell r="C238" t="str">
            <v>53</v>
          </cell>
          <cell r="D238">
            <v>3</v>
          </cell>
          <cell r="E238">
            <v>1</v>
          </cell>
        </row>
        <row r="239">
          <cell r="A239" t="str">
            <v>05 54</v>
          </cell>
          <cell r="B239" t="str">
            <v>05</v>
          </cell>
          <cell r="C239" t="str">
            <v>54</v>
          </cell>
          <cell r="D239">
            <v>7</v>
          </cell>
          <cell r="E239">
            <v>2</v>
          </cell>
        </row>
        <row r="240">
          <cell r="A240" t="str">
            <v>05 55</v>
          </cell>
          <cell r="B240" t="str">
            <v>05</v>
          </cell>
          <cell r="C240" t="str">
            <v>55</v>
          </cell>
          <cell r="D240">
            <v>11</v>
          </cell>
          <cell r="E240">
            <v>3</v>
          </cell>
        </row>
        <row r="241">
          <cell r="A241" t="str">
            <v>05 56</v>
          </cell>
          <cell r="B241" t="str">
            <v>05</v>
          </cell>
          <cell r="C241" t="str">
            <v>56</v>
          </cell>
          <cell r="D241">
            <v>18</v>
          </cell>
          <cell r="E241">
            <v>2</v>
          </cell>
        </row>
        <row r="242">
          <cell r="A242" t="str">
            <v>05 57</v>
          </cell>
          <cell r="B242" t="str">
            <v>05</v>
          </cell>
          <cell r="C242" t="str">
            <v>57</v>
          </cell>
          <cell r="D242">
            <v>11</v>
          </cell>
          <cell r="E242">
            <v>0</v>
          </cell>
        </row>
        <row r="243">
          <cell r="A243" t="str">
            <v>05 58</v>
          </cell>
          <cell r="B243" t="str">
            <v>05</v>
          </cell>
          <cell r="C243" t="str">
            <v>58</v>
          </cell>
          <cell r="D243">
            <v>12</v>
          </cell>
          <cell r="E243">
            <v>0</v>
          </cell>
        </row>
        <row r="244">
          <cell r="A244" t="str">
            <v>05 59</v>
          </cell>
          <cell r="B244" t="str">
            <v>05</v>
          </cell>
          <cell r="C244" t="str">
            <v>59</v>
          </cell>
          <cell r="D244">
            <v>10</v>
          </cell>
          <cell r="E244">
            <v>1</v>
          </cell>
        </row>
        <row r="245">
          <cell r="A245" t="str">
            <v>05 60</v>
          </cell>
          <cell r="B245" t="str">
            <v>05</v>
          </cell>
          <cell r="C245" t="str">
            <v>60</v>
          </cell>
          <cell r="D245">
            <v>8</v>
          </cell>
          <cell r="E245">
            <v>0</v>
          </cell>
        </row>
        <row r="246">
          <cell r="A246" t="str">
            <v>05 61</v>
          </cell>
          <cell r="B246" t="str">
            <v>05</v>
          </cell>
          <cell r="C246" t="str">
            <v>61</v>
          </cell>
          <cell r="D246">
            <v>11</v>
          </cell>
          <cell r="E246">
            <v>0</v>
          </cell>
        </row>
        <row r="247">
          <cell r="A247" t="str">
            <v>05 62</v>
          </cell>
          <cell r="B247" t="str">
            <v>05</v>
          </cell>
          <cell r="C247" t="str">
            <v>62</v>
          </cell>
          <cell r="D247">
            <v>6</v>
          </cell>
          <cell r="E247">
            <v>0</v>
          </cell>
        </row>
        <row r="248">
          <cell r="A248" t="str">
            <v>05 63</v>
          </cell>
          <cell r="B248" t="str">
            <v>05</v>
          </cell>
          <cell r="C248" t="str">
            <v>63</v>
          </cell>
          <cell r="D248">
            <v>8</v>
          </cell>
          <cell r="E248">
            <v>0</v>
          </cell>
        </row>
        <row r="249">
          <cell r="A249" t="str">
            <v>05 64</v>
          </cell>
          <cell r="B249" t="str">
            <v>05</v>
          </cell>
          <cell r="C249" t="str">
            <v>64</v>
          </cell>
          <cell r="D249">
            <v>7</v>
          </cell>
          <cell r="E249">
            <v>0</v>
          </cell>
        </row>
        <row r="250">
          <cell r="A250" t="str">
            <v>05 65</v>
          </cell>
          <cell r="B250" t="str">
            <v>05</v>
          </cell>
          <cell r="C250" t="str">
            <v>65</v>
          </cell>
          <cell r="D250">
            <v>4</v>
          </cell>
          <cell r="E250">
            <v>0</v>
          </cell>
        </row>
        <row r="251">
          <cell r="A251" t="str">
            <v>05 66</v>
          </cell>
          <cell r="B251" t="str">
            <v>05</v>
          </cell>
          <cell r="C251" t="str">
            <v>66</v>
          </cell>
          <cell r="D251">
            <v>9</v>
          </cell>
          <cell r="E251">
            <v>0</v>
          </cell>
        </row>
        <row r="252">
          <cell r="A252" t="str">
            <v>05 67</v>
          </cell>
          <cell r="B252" t="str">
            <v>05</v>
          </cell>
          <cell r="C252" t="str">
            <v>67</v>
          </cell>
          <cell r="D252">
            <v>5</v>
          </cell>
          <cell r="E252">
            <v>0</v>
          </cell>
        </row>
        <row r="253">
          <cell r="A253" t="str">
            <v>05 68</v>
          </cell>
          <cell r="B253" t="str">
            <v>05</v>
          </cell>
          <cell r="C253" t="str">
            <v>68</v>
          </cell>
          <cell r="D253">
            <v>0</v>
          </cell>
          <cell r="E253">
            <v>0</v>
          </cell>
        </row>
        <row r="254">
          <cell r="A254" t="str">
            <v>05 69</v>
          </cell>
          <cell r="B254" t="str">
            <v>05</v>
          </cell>
          <cell r="C254" t="str">
            <v>69</v>
          </cell>
          <cell r="D254">
            <v>0</v>
          </cell>
          <cell r="E254">
            <v>0</v>
          </cell>
        </row>
        <row r="255">
          <cell r="A255" t="str">
            <v>05 70</v>
          </cell>
          <cell r="B255" t="str">
            <v>05</v>
          </cell>
          <cell r="C255" t="str">
            <v>70</v>
          </cell>
          <cell r="D255">
            <v>0</v>
          </cell>
          <cell r="E255">
            <v>0</v>
          </cell>
        </row>
        <row r="256">
          <cell r="A256" t="str">
            <v>06 27</v>
          </cell>
          <cell r="B256" t="str">
            <v>06</v>
          </cell>
          <cell r="C256" t="str">
            <v>27</v>
          </cell>
          <cell r="D256">
            <v>0</v>
          </cell>
          <cell r="E256">
            <v>0</v>
          </cell>
        </row>
        <row r="257">
          <cell r="A257" t="str">
            <v>06 28</v>
          </cell>
          <cell r="B257" t="str">
            <v>06</v>
          </cell>
          <cell r="C257" t="str">
            <v>28</v>
          </cell>
          <cell r="D257">
            <v>0</v>
          </cell>
          <cell r="E257">
            <v>0</v>
          </cell>
        </row>
        <row r="258">
          <cell r="A258" t="str">
            <v>06 29</v>
          </cell>
          <cell r="B258" t="str">
            <v>06</v>
          </cell>
          <cell r="C258" t="str">
            <v>29</v>
          </cell>
          <cell r="D258">
            <v>0</v>
          </cell>
          <cell r="E258">
            <v>2</v>
          </cell>
        </row>
        <row r="259">
          <cell r="A259" t="str">
            <v>06 30</v>
          </cell>
          <cell r="B259" t="str">
            <v>06</v>
          </cell>
          <cell r="C259" t="str">
            <v>30</v>
          </cell>
          <cell r="D259">
            <v>0</v>
          </cell>
          <cell r="E259">
            <v>1</v>
          </cell>
        </row>
        <row r="260">
          <cell r="A260" t="str">
            <v>06 31</v>
          </cell>
          <cell r="B260" t="str">
            <v>06</v>
          </cell>
          <cell r="C260" t="str">
            <v>31</v>
          </cell>
          <cell r="D260">
            <v>0</v>
          </cell>
          <cell r="E260">
            <v>2</v>
          </cell>
        </row>
        <row r="261">
          <cell r="A261" t="str">
            <v>06 32</v>
          </cell>
          <cell r="B261" t="str">
            <v>06</v>
          </cell>
          <cell r="C261" t="str">
            <v>32</v>
          </cell>
          <cell r="D261">
            <v>1</v>
          </cell>
          <cell r="E261">
            <v>2</v>
          </cell>
        </row>
        <row r="262">
          <cell r="A262" t="str">
            <v>06 33</v>
          </cell>
          <cell r="B262" t="str">
            <v>06</v>
          </cell>
          <cell r="C262" t="str">
            <v>33</v>
          </cell>
          <cell r="D262">
            <v>0</v>
          </cell>
          <cell r="E262">
            <v>4</v>
          </cell>
        </row>
        <row r="263">
          <cell r="A263" t="str">
            <v>06 34</v>
          </cell>
          <cell r="B263" t="str">
            <v>06</v>
          </cell>
          <cell r="C263" t="str">
            <v>34</v>
          </cell>
          <cell r="D263">
            <v>3</v>
          </cell>
          <cell r="E263">
            <v>4</v>
          </cell>
        </row>
        <row r="264">
          <cell r="A264" t="str">
            <v>06 35</v>
          </cell>
          <cell r="B264" t="str">
            <v>06</v>
          </cell>
          <cell r="C264" t="str">
            <v>35</v>
          </cell>
          <cell r="D264">
            <v>1</v>
          </cell>
          <cell r="E264">
            <v>6</v>
          </cell>
        </row>
        <row r="265">
          <cell r="A265" t="str">
            <v>06 36</v>
          </cell>
          <cell r="B265" t="str">
            <v>06</v>
          </cell>
          <cell r="C265" t="str">
            <v>36</v>
          </cell>
          <cell r="D265">
            <v>2</v>
          </cell>
          <cell r="E265">
            <v>4</v>
          </cell>
        </row>
        <row r="266">
          <cell r="A266" t="str">
            <v>06 37</v>
          </cell>
          <cell r="B266" t="str">
            <v>06</v>
          </cell>
          <cell r="C266" t="str">
            <v>37</v>
          </cell>
          <cell r="D266">
            <v>1</v>
          </cell>
          <cell r="E266">
            <v>6</v>
          </cell>
        </row>
        <row r="267">
          <cell r="A267" t="str">
            <v>06 38</v>
          </cell>
          <cell r="B267" t="str">
            <v>06</v>
          </cell>
          <cell r="C267" t="str">
            <v>38</v>
          </cell>
          <cell r="D267">
            <v>3</v>
          </cell>
          <cell r="E267">
            <v>11</v>
          </cell>
        </row>
        <row r="268">
          <cell r="A268" t="str">
            <v>06 39</v>
          </cell>
          <cell r="B268" t="str">
            <v>06</v>
          </cell>
          <cell r="C268" t="str">
            <v>39</v>
          </cell>
          <cell r="D268">
            <v>9</v>
          </cell>
          <cell r="E268">
            <v>12</v>
          </cell>
        </row>
        <row r="269">
          <cell r="A269" t="str">
            <v>06 40</v>
          </cell>
          <cell r="B269" t="str">
            <v>06</v>
          </cell>
          <cell r="C269" t="str">
            <v>40</v>
          </cell>
          <cell r="D269">
            <v>3</v>
          </cell>
          <cell r="E269">
            <v>9</v>
          </cell>
        </row>
        <row r="270">
          <cell r="A270" t="str">
            <v>06 41</v>
          </cell>
          <cell r="B270" t="str">
            <v>06</v>
          </cell>
          <cell r="C270" t="str">
            <v>41</v>
          </cell>
          <cell r="D270">
            <v>4</v>
          </cell>
          <cell r="E270">
            <v>6</v>
          </cell>
        </row>
        <row r="271">
          <cell r="A271" t="str">
            <v>06 42</v>
          </cell>
          <cell r="B271" t="str">
            <v>06</v>
          </cell>
          <cell r="C271" t="str">
            <v>42</v>
          </cell>
          <cell r="D271">
            <v>4</v>
          </cell>
          <cell r="E271">
            <v>9</v>
          </cell>
        </row>
        <row r="272">
          <cell r="A272" t="str">
            <v>06 43</v>
          </cell>
          <cell r="B272" t="str">
            <v>06</v>
          </cell>
          <cell r="C272" t="str">
            <v>43</v>
          </cell>
          <cell r="D272">
            <v>1</v>
          </cell>
          <cell r="E272">
            <v>7</v>
          </cell>
        </row>
        <row r="273">
          <cell r="A273" t="str">
            <v>06 44</v>
          </cell>
          <cell r="B273" t="str">
            <v>06</v>
          </cell>
          <cell r="C273" t="str">
            <v>44</v>
          </cell>
          <cell r="D273">
            <v>7</v>
          </cell>
          <cell r="E273">
            <v>6</v>
          </cell>
        </row>
        <row r="274">
          <cell r="A274" t="str">
            <v>06 45</v>
          </cell>
          <cell r="B274" t="str">
            <v>06</v>
          </cell>
          <cell r="C274" t="str">
            <v>45</v>
          </cell>
          <cell r="D274">
            <v>3</v>
          </cell>
          <cell r="E274">
            <v>5</v>
          </cell>
        </row>
        <row r="275">
          <cell r="A275" t="str">
            <v>06 46</v>
          </cell>
          <cell r="B275" t="str">
            <v>06</v>
          </cell>
          <cell r="C275" t="str">
            <v>46</v>
          </cell>
          <cell r="D275">
            <v>3</v>
          </cell>
          <cell r="E275">
            <v>9</v>
          </cell>
        </row>
        <row r="276">
          <cell r="A276" t="str">
            <v>06 47</v>
          </cell>
          <cell r="B276" t="str">
            <v>06</v>
          </cell>
          <cell r="C276" t="str">
            <v>47</v>
          </cell>
          <cell r="D276">
            <v>4</v>
          </cell>
          <cell r="E276">
            <v>5</v>
          </cell>
        </row>
        <row r="277">
          <cell r="A277" t="str">
            <v>06 48</v>
          </cell>
          <cell r="B277" t="str">
            <v>06</v>
          </cell>
          <cell r="C277" t="str">
            <v>48</v>
          </cell>
          <cell r="D277">
            <v>2</v>
          </cell>
          <cell r="E277">
            <v>3</v>
          </cell>
        </row>
        <row r="278">
          <cell r="A278" t="str">
            <v>06 49</v>
          </cell>
          <cell r="B278" t="str">
            <v>06</v>
          </cell>
          <cell r="C278" t="str">
            <v>49</v>
          </cell>
          <cell r="D278">
            <v>0</v>
          </cell>
          <cell r="E278">
            <v>5</v>
          </cell>
        </row>
        <row r="279">
          <cell r="A279" t="str">
            <v>06 50</v>
          </cell>
          <cell r="B279" t="str">
            <v>06</v>
          </cell>
          <cell r="C279" t="str">
            <v>50</v>
          </cell>
          <cell r="D279">
            <v>1</v>
          </cell>
          <cell r="E279">
            <v>4</v>
          </cell>
        </row>
        <row r="280">
          <cell r="A280" t="str">
            <v>06 51</v>
          </cell>
          <cell r="B280" t="str">
            <v>06</v>
          </cell>
          <cell r="C280" t="str">
            <v>51</v>
          </cell>
          <cell r="D280">
            <v>1</v>
          </cell>
          <cell r="E280">
            <v>2</v>
          </cell>
        </row>
        <row r="281">
          <cell r="A281" t="str">
            <v>06 52</v>
          </cell>
          <cell r="B281" t="str">
            <v>06</v>
          </cell>
          <cell r="C281" t="str">
            <v>52</v>
          </cell>
          <cell r="D281">
            <v>2</v>
          </cell>
          <cell r="E281">
            <v>0</v>
          </cell>
        </row>
        <row r="282">
          <cell r="A282" t="str">
            <v>06 53</v>
          </cell>
          <cell r="B282" t="str">
            <v>06</v>
          </cell>
          <cell r="C282" t="str">
            <v>53</v>
          </cell>
          <cell r="D282">
            <v>8</v>
          </cell>
          <cell r="E282">
            <v>4</v>
          </cell>
        </row>
        <row r="283">
          <cell r="A283" t="str">
            <v>06 54</v>
          </cell>
          <cell r="B283" t="str">
            <v>06</v>
          </cell>
          <cell r="C283" t="str">
            <v>54</v>
          </cell>
          <cell r="D283">
            <v>8</v>
          </cell>
          <cell r="E283">
            <v>2</v>
          </cell>
        </row>
        <row r="284">
          <cell r="A284" t="str">
            <v>06 55</v>
          </cell>
          <cell r="B284" t="str">
            <v>06</v>
          </cell>
          <cell r="C284" t="str">
            <v>55</v>
          </cell>
          <cell r="D284">
            <v>6</v>
          </cell>
          <cell r="E284">
            <v>1</v>
          </cell>
        </row>
        <row r="285">
          <cell r="A285" t="str">
            <v>06 56</v>
          </cell>
          <cell r="B285" t="str">
            <v>06</v>
          </cell>
          <cell r="C285" t="str">
            <v>56</v>
          </cell>
          <cell r="D285">
            <v>12</v>
          </cell>
          <cell r="E285">
            <v>1</v>
          </cell>
        </row>
        <row r="286">
          <cell r="A286" t="str">
            <v>06 57</v>
          </cell>
          <cell r="B286" t="str">
            <v>06</v>
          </cell>
          <cell r="C286" t="str">
            <v>57</v>
          </cell>
          <cell r="D286">
            <v>14</v>
          </cell>
          <cell r="E286">
            <v>1</v>
          </cell>
        </row>
        <row r="287">
          <cell r="A287" t="str">
            <v>06 58</v>
          </cell>
          <cell r="B287" t="str">
            <v>06</v>
          </cell>
          <cell r="C287" t="str">
            <v>58</v>
          </cell>
          <cell r="D287">
            <v>7</v>
          </cell>
          <cell r="E287">
            <v>0</v>
          </cell>
        </row>
        <row r="288">
          <cell r="A288" t="str">
            <v>06 59</v>
          </cell>
          <cell r="B288" t="str">
            <v>06</v>
          </cell>
          <cell r="C288" t="str">
            <v>59</v>
          </cell>
          <cell r="D288">
            <v>12</v>
          </cell>
          <cell r="E288">
            <v>0</v>
          </cell>
        </row>
        <row r="289">
          <cell r="A289" t="str">
            <v>06 60</v>
          </cell>
          <cell r="B289" t="str">
            <v>06</v>
          </cell>
          <cell r="C289" t="str">
            <v>60</v>
          </cell>
          <cell r="D289">
            <v>8</v>
          </cell>
          <cell r="E289">
            <v>0</v>
          </cell>
        </row>
        <row r="290">
          <cell r="A290" t="str">
            <v>06 61</v>
          </cell>
          <cell r="B290" t="str">
            <v>06</v>
          </cell>
          <cell r="C290" t="str">
            <v>61</v>
          </cell>
          <cell r="D290">
            <v>5</v>
          </cell>
          <cell r="E290">
            <v>0</v>
          </cell>
        </row>
        <row r="291">
          <cell r="A291" t="str">
            <v>06 62</v>
          </cell>
          <cell r="B291" t="str">
            <v>06</v>
          </cell>
          <cell r="C291" t="str">
            <v>62</v>
          </cell>
          <cell r="D291">
            <v>8</v>
          </cell>
          <cell r="E291">
            <v>0</v>
          </cell>
        </row>
        <row r="292">
          <cell r="A292" t="str">
            <v>06 63</v>
          </cell>
          <cell r="B292" t="str">
            <v>06</v>
          </cell>
          <cell r="C292" t="str">
            <v>63</v>
          </cell>
          <cell r="D292">
            <v>12</v>
          </cell>
          <cell r="E292">
            <v>0</v>
          </cell>
        </row>
        <row r="293">
          <cell r="A293" t="str">
            <v>06 64</v>
          </cell>
          <cell r="B293" t="str">
            <v>06</v>
          </cell>
          <cell r="C293" t="str">
            <v>64</v>
          </cell>
          <cell r="D293">
            <v>8</v>
          </cell>
          <cell r="E293">
            <v>0</v>
          </cell>
        </row>
        <row r="294">
          <cell r="A294" t="str">
            <v>06 65</v>
          </cell>
          <cell r="B294" t="str">
            <v>06</v>
          </cell>
          <cell r="C294" t="str">
            <v>65</v>
          </cell>
          <cell r="D294">
            <v>2</v>
          </cell>
          <cell r="E294">
            <v>0</v>
          </cell>
        </row>
        <row r="295">
          <cell r="A295" t="str">
            <v>06 66</v>
          </cell>
          <cell r="B295" t="str">
            <v>06</v>
          </cell>
          <cell r="C295" t="str">
            <v>66</v>
          </cell>
          <cell r="D295">
            <v>4</v>
          </cell>
          <cell r="E295">
            <v>0</v>
          </cell>
        </row>
        <row r="296">
          <cell r="A296" t="str">
            <v>06 67</v>
          </cell>
          <cell r="B296" t="str">
            <v>06</v>
          </cell>
          <cell r="C296" t="str">
            <v>67</v>
          </cell>
          <cell r="D296">
            <v>4</v>
          </cell>
          <cell r="E296">
            <v>0</v>
          </cell>
        </row>
        <row r="297">
          <cell r="A297" t="str">
            <v>06 68</v>
          </cell>
          <cell r="B297" t="str">
            <v>06</v>
          </cell>
          <cell r="C297" t="str">
            <v>68</v>
          </cell>
          <cell r="D297">
            <v>1</v>
          </cell>
          <cell r="E297">
            <v>0</v>
          </cell>
        </row>
        <row r="298">
          <cell r="A298" t="str">
            <v>06 69</v>
          </cell>
          <cell r="B298" t="str">
            <v>06</v>
          </cell>
          <cell r="C298" t="str">
            <v>69</v>
          </cell>
          <cell r="D298">
            <v>0</v>
          </cell>
          <cell r="E298">
            <v>0</v>
          </cell>
        </row>
        <row r="299">
          <cell r="A299" t="str">
            <v>06 70</v>
          </cell>
          <cell r="B299" t="str">
            <v>06</v>
          </cell>
          <cell r="C299" t="str">
            <v>70</v>
          </cell>
          <cell r="D299">
            <v>0</v>
          </cell>
          <cell r="E299">
            <v>0</v>
          </cell>
        </row>
        <row r="300">
          <cell r="A300" t="str">
            <v>07 27</v>
          </cell>
          <cell r="B300" t="str">
            <v>07</v>
          </cell>
          <cell r="C300" t="str">
            <v>27</v>
          </cell>
          <cell r="D300">
            <v>0</v>
          </cell>
          <cell r="E300">
            <v>0</v>
          </cell>
        </row>
        <row r="301">
          <cell r="A301" t="str">
            <v>07 28</v>
          </cell>
          <cell r="B301" t="str">
            <v>07</v>
          </cell>
          <cell r="C301" t="str">
            <v>28</v>
          </cell>
          <cell r="D301">
            <v>0</v>
          </cell>
          <cell r="E301">
            <v>1</v>
          </cell>
        </row>
        <row r="302">
          <cell r="A302" t="str">
            <v>07 29</v>
          </cell>
          <cell r="B302" t="str">
            <v>07</v>
          </cell>
          <cell r="C302" t="str">
            <v>29</v>
          </cell>
          <cell r="D302">
            <v>0</v>
          </cell>
          <cell r="E302">
            <v>0</v>
          </cell>
        </row>
        <row r="303">
          <cell r="A303" t="str">
            <v>07 30</v>
          </cell>
          <cell r="B303" t="str">
            <v>07</v>
          </cell>
          <cell r="C303" t="str">
            <v>30</v>
          </cell>
          <cell r="D303">
            <v>0</v>
          </cell>
          <cell r="E303">
            <v>1</v>
          </cell>
        </row>
        <row r="304">
          <cell r="A304" t="str">
            <v>07 31</v>
          </cell>
          <cell r="B304" t="str">
            <v>07</v>
          </cell>
          <cell r="C304" t="str">
            <v>31</v>
          </cell>
          <cell r="D304">
            <v>0</v>
          </cell>
          <cell r="E304">
            <v>0</v>
          </cell>
        </row>
        <row r="305">
          <cell r="A305" t="str">
            <v>07 32</v>
          </cell>
          <cell r="B305" t="str">
            <v>07</v>
          </cell>
          <cell r="C305" t="str">
            <v>32</v>
          </cell>
          <cell r="D305">
            <v>0</v>
          </cell>
          <cell r="E305">
            <v>1</v>
          </cell>
        </row>
        <row r="306">
          <cell r="A306" t="str">
            <v>07 33</v>
          </cell>
          <cell r="B306" t="str">
            <v>07</v>
          </cell>
          <cell r="C306" t="str">
            <v>33</v>
          </cell>
          <cell r="D306">
            <v>0</v>
          </cell>
          <cell r="E306">
            <v>1</v>
          </cell>
        </row>
        <row r="307">
          <cell r="A307" t="str">
            <v>07 34</v>
          </cell>
          <cell r="B307" t="str">
            <v>07</v>
          </cell>
          <cell r="C307" t="str">
            <v>34</v>
          </cell>
          <cell r="D307">
            <v>0</v>
          </cell>
          <cell r="E307">
            <v>2</v>
          </cell>
        </row>
        <row r="308">
          <cell r="A308" t="str">
            <v>07 35</v>
          </cell>
          <cell r="B308" t="str">
            <v>07</v>
          </cell>
          <cell r="C308" t="str">
            <v>35</v>
          </cell>
          <cell r="D308">
            <v>0</v>
          </cell>
          <cell r="E308">
            <v>1</v>
          </cell>
        </row>
        <row r="309">
          <cell r="A309" t="str">
            <v>07 36</v>
          </cell>
          <cell r="B309" t="str">
            <v>07</v>
          </cell>
          <cell r="C309" t="str">
            <v>36</v>
          </cell>
          <cell r="D309">
            <v>1</v>
          </cell>
          <cell r="E309">
            <v>0</v>
          </cell>
        </row>
        <row r="310">
          <cell r="A310" t="str">
            <v>07 37</v>
          </cell>
          <cell r="B310" t="str">
            <v>07</v>
          </cell>
          <cell r="C310" t="str">
            <v>37</v>
          </cell>
          <cell r="D310">
            <v>0</v>
          </cell>
          <cell r="E310">
            <v>3</v>
          </cell>
        </row>
        <row r="311">
          <cell r="A311" t="str">
            <v>07 38</v>
          </cell>
          <cell r="B311" t="str">
            <v>07</v>
          </cell>
          <cell r="C311" t="str">
            <v>38</v>
          </cell>
          <cell r="D311">
            <v>0</v>
          </cell>
          <cell r="E311">
            <v>3</v>
          </cell>
        </row>
        <row r="312">
          <cell r="A312" t="str">
            <v>07 39</v>
          </cell>
          <cell r="B312" t="str">
            <v>07</v>
          </cell>
          <cell r="C312" t="str">
            <v>39</v>
          </cell>
          <cell r="D312">
            <v>1</v>
          </cell>
          <cell r="E312">
            <v>5</v>
          </cell>
        </row>
        <row r="313">
          <cell r="A313" t="str">
            <v>07 40</v>
          </cell>
          <cell r="B313" t="str">
            <v>07</v>
          </cell>
          <cell r="C313" t="str">
            <v>40</v>
          </cell>
          <cell r="D313">
            <v>1</v>
          </cell>
          <cell r="E313">
            <v>5</v>
          </cell>
        </row>
        <row r="314">
          <cell r="A314" t="str">
            <v>07 41</v>
          </cell>
          <cell r="B314" t="str">
            <v>07</v>
          </cell>
          <cell r="C314" t="str">
            <v>41</v>
          </cell>
          <cell r="D314">
            <v>3</v>
          </cell>
          <cell r="E314">
            <v>4</v>
          </cell>
        </row>
        <row r="315">
          <cell r="A315" t="str">
            <v>07 42</v>
          </cell>
          <cell r="B315" t="str">
            <v>07</v>
          </cell>
          <cell r="C315" t="str">
            <v>42</v>
          </cell>
          <cell r="D315">
            <v>0</v>
          </cell>
          <cell r="E315">
            <v>3</v>
          </cell>
        </row>
        <row r="316">
          <cell r="A316" t="str">
            <v>07 43</v>
          </cell>
          <cell r="B316" t="str">
            <v>07</v>
          </cell>
          <cell r="C316" t="str">
            <v>43</v>
          </cell>
          <cell r="D316">
            <v>0</v>
          </cell>
          <cell r="E316">
            <v>2</v>
          </cell>
        </row>
        <row r="317">
          <cell r="A317" t="str">
            <v>07 44</v>
          </cell>
          <cell r="B317" t="str">
            <v>07</v>
          </cell>
          <cell r="C317" t="str">
            <v>44</v>
          </cell>
          <cell r="D317">
            <v>1</v>
          </cell>
          <cell r="E317">
            <v>4</v>
          </cell>
        </row>
        <row r="318">
          <cell r="A318" t="str">
            <v>07 45</v>
          </cell>
          <cell r="B318" t="str">
            <v>07</v>
          </cell>
          <cell r="C318" t="str">
            <v>45</v>
          </cell>
          <cell r="D318">
            <v>3</v>
          </cell>
          <cell r="E318">
            <v>6</v>
          </cell>
        </row>
        <row r="319">
          <cell r="A319" t="str">
            <v>07 46</v>
          </cell>
          <cell r="B319" t="str">
            <v>07</v>
          </cell>
          <cell r="C319" t="str">
            <v>46</v>
          </cell>
          <cell r="D319">
            <v>4</v>
          </cell>
          <cell r="E319">
            <v>5</v>
          </cell>
        </row>
        <row r="320">
          <cell r="A320" t="str">
            <v>07 47</v>
          </cell>
          <cell r="B320" t="str">
            <v>07</v>
          </cell>
          <cell r="C320" t="str">
            <v>47</v>
          </cell>
          <cell r="D320">
            <v>5</v>
          </cell>
          <cell r="E320">
            <v>9</v>
          </cell>
        </row>
        <row r="321">
          <cell r="A321" t="str">
            <v>07 48</v>
          </cell>
          <cell r="B321" t="str">
            <v>07</v>
          </cell>
          <cell r="C321" t="str">
            <v>48</v>
          </cell>
          <cell r="D321">
            <v>2</v>
          </cell>
          <cell r="E321">
            <v>4</v>
          </cell>
        </row>
        <row r="322">
          <cell r="A322" t="str">
            <v>07 49</v>
          </cell>
          <cell r="B322" t="str">
            <v>07</v>
          </cell>
          <cell r="C322" t="str">
            <v>49</v>
          </cell>
          <cell r="D322">
            <v>2</v>
          </cell>
          <cell r="E322">
            <v>4</v>
          </cell>
        </row>
        <row r="323">
          <cell r="A323" t="str">
            <v>07 50</v>
          </cell>
          <cell r="B323" t="str">
            <v>07</v>
          </cell>
          <cell r="C323" t="str">
            <v>50</v>
          </cell>
          <cell r="D323">
            <v>6</v>
          </cell>
          <cell r="E323">
            <v>6</v>
          </cell>
        </row>
        <row r="324">
          <cell r="A324" t="str">
            <v>07 51</v>
          </cell>
          <cell r="B324" t="str">
            <v>07</v>
          </cell>
          <cell r="C324" t="str">
            <v>51</v>
          </cell>
          <cell r="D324">
            <v>6</v>
          </cell>
          <cell r="E324">
            <v>3</v>
          </cell>
        </row>
        <row r="325">
          <cell r="A325" t="str">
            <v>07 52</v>
          </cell>
          <cell r="B325" t="str">
            <v>07</v>
          </cell>
          <cell r="C325" t="str">
            <v>52</v>
          </cell>
          <cell r="D325">
            <v>7</v>
          </cell>
          <cell r="E325">
            <v>5</v>
          </cell>
        </row>
        <row r="326">
          <cell r="A326" t="str">
            <v>07 53</v>
          </cell>
          <cell r="B326" t="str">
            <v>07</v>
          </cell>
          <cell r="C326" t="str">
            <v>53</v>
          </cell>
          <cell r="D326">
            <v>12</v>
          </cell>
          <cell r="E326">
            <v>9</v>
          </cell>
        </row>
        <row r="327">
          <cell r="A327" t="str">
            <v>07 54</v>
          </cell>
          <cell r="B327" t="str">
            <v>07</v>
          </cell>
          <cell r="C327" t="str">
            <v>54</v>
          </cell>
          <cell r="D327">
            <v>10</v>
          </cell>
          <cell r="E327">
            <v>4</v>
          </cell>
        </row>
        <row r="328">
          <cell r="A328" t="str">
            <v>07 55</v>
          </cell>
          <cell r="B328" t="str">
            <v>07</v>
          </cell>
          <cell r="C328" t="str">
            <v>55</v>
          </cell>
          <cell r="D328">
            <v>6</v>
          </cell>
          <cell r="E328">
            <v>1</v>
          </cell>
        </row>
        <row r="329">
          <cell r="A329" t="str">
            <v>07 56</v>
          </cell>
          <cell r="B329" t="str">
            <v>07</v>
          </cell>
          <cell r="C329" t="str">
            <v>56</v>
          </cell>
          <cell r="D329">
            <v>8</v>
          </cell>
          <cell r="E329">
            <v>1</v>
          </cell>
        </row>
        <row r="330">
          <cell r="A330" t="str">
            <v>07 57</v>
          </cell>
          <cell r="B330" t="str">
            <v>07</v>
          </cell>
          <cell r="C330" t="str">
            <v>57</v>
          </cell>
          <cell r="D330">
            <v>14</v>
          </cell>
          <cell r="E330">
            <v>2</v>
          </cell>
        </row>
        <row r="331">
          <cell r="A331" t="str">
            <v>07 58</v>
          </cell>
          <cell r="B331" t="str">
            <v>07</v>
          </cell>
          <cell r="C331" t="str">
            <v>58</v>
          </cell>
          <cell r="D331">
            <v>16</v>
          </cell>
          <cell r="E331">
            <v>0</v>
          </cell>
        </row>
        <row r="332">
          <cell r="A332" t="str">
            <v>07 59</v>
          </cell>
          <cell r="B332" t="str">
            <v>07</v>
          </cell>
          <cell r="C332" t="str">
            <v>59</v>
          </cell>
          <cell r="D332">
            <v>19</v>
          </cell>
          <cell r="E332">
            <v>0</v>
          </cell>
        </row>
        <row r="333">
          <cell r="A333" t="str">
            <v>07 60</v>
          </cell>
          <cell r="B333" t="str">
            <v>07</v>
          </cell>
          <cell r="C333" t="str">
            <v>60</v>
          </cell>
          <cell r="D333">
            <v>15</v>
          </cell>
          <cell r="E333">
            <v>0</v>
          </cell>
        </row>
        <row r="334">
          <cell r="A334" t="str">
            <v>07 61</v>
          </cell>
          <cell r="B334" t="str">
            <v>07</v>
          </cell>
          <cell r="C334" t="str">
            <v>61</v>
          </cell>
          <cell r="D334">
            <v>17</v>
          </cell>
          <cell r="E334">
            <v>0</v>
          </cell>
        </row>
        <row r="335">
          <cell r="A335" t="str">
            <v>07 62</v>
          </cell>
          <cell r="B335" t="str">
            <v>07</v>
          </cell>
          <cell r="C335" t="str">
            <v>62</v>
          </cell>
          <cell r="D335">
            <v>13</v>
          </cell>
          <cell r="E335">
            <v>0</v>
          </cell>
        </row>
        <row r="336">
          <cell r="A336" t="str">
            <v>07 63</v>
          </cell>
          <cell r="B336" t="str">
            <v>07</v>
          </cell>
          <cell r="C336" t="str">
            <v>63</v>
          </cell>
          <cell r="D336">
            <v>16</v>
          </cell>
          <cell r="E336">
            <v>0</v>
          </cell>
        </row>
        <row r="337">
          <cell r="A337" t="str">
            <v>07 64</v>
          </cell>
          <cell r="B337" t="str">
            <v>07</v>
          </cell>
          <cell r="C337" t="str">
            <v>64</v>
          </cell>
          <cell r="D337">
            <v>20</v>
          </cell>
          <cell r="E337">
            <v>0</v>
          </cell>
        </row>
        <row r="338">
          <cell r="A338" t="str">
            <v>07 65</v>
          </cell>
          <cell r="B338" t="str">
            <v>07</v>
          </cell>
          <cell r="C338" t="str">
            <v>65</v>
          </cell>
          <cell r="D338">
            <v>7</v>
          </cell>
          <cell r="E338">
            <v>0</v>
          </cell>
        </row>
        <row r="339">
          <cell r="A339" t="str">
            <v>07 66</v>
          </cell>
          <cell r="B339" t="str">
            <v>07</v>
          </cell>
          <cell r="C339" t="str">
            <v>66</v>
          </cell>
          <cell r="D339">
            <v>9</v>
          </cell>
          <cell r="E339">
            <v>0</v>
          </cell>
        </row>
        <row r="340">
          <cell r="A340" t="str">
            <v>07 67</v>
          </cell>
          <cell r="B340" t="str">
            <v>07</v>
          </cell>
          <cell r="C340" t="str">
            <v>67</v>
          </cell>
          <cell r="D340">
            <v>5</v>
          </cell>
          <cell r="E340">
            <v>0</v>
          </cell>
        </row>
        <row r="341">
          <cell r="A341" t="str">
            <v>07 68</v>
          </cell>
          <cell r="B341" t="str">
            <v>07</v>
          </cell>
          <cell r="C341" t="str">
            <v>68</v>
          </cell>
          <cell r="D341">
            <v>2</v>
          </cell>
          <cell r="E341">
            <v>0</v>
          </cell>
        </row>
        <row r="342">
          <cell r="A342" t="str">
            <v>07 69</v>
          </cell>
          <cell r="B342" t="str">
            <v>07</v>
          </cell>
          <cell r="C342" t="str">
            <v>69</v>
          </cell>
          <cell r="D342">
            <v>0</v>
          </cell>
          <cell r="E342">
            <v>0</v>
          </cell>
        </row>
        <row r="343">
          <cell r="A343" t="str">
            <v>07 70</v>
          </cell>
          <cell r="B343" t="str">
            <v>07</v>
          </cell>
          <cell r="C343" t="str">
            <v>70</v>
          </cell>
          <cell r="D343">
            <v>0</v>
          </cell>
          <cell r="E343">
            <v>0</v>
          </cell>
        </row>
        <row r="344">
          <cell r="A344" t="str">
            <v>08 27</v>
          </cell>
          <cell r="B344" t="str">
            <v>08</v>
          </cell>
          <cell r="C344" t="str">
            <v>27</v>
          </cell>
          <cell r="D344">
            <v>0</v>
          </cell>
          <cell r="E344">
            <v>1</v>
          </cell>
        </row>
        <row r="345">
          <cell r="A345" t="str">
            <v>08 28</v>
          </cell>
          <cell r="B345" t="str">
            <v>08</v>
          </cell>
          <cell r="C345" t="str">
            <v>28</v>
          </cell>
          <cell r="D345">
            <v>0</v>
          </cell>
          <cell r="E345">
            <v>0</v>
          </cell>
        </row>
        <row r="346">
          <cell r="A346" t="str">
            <v>08 29</v>
          </cell>
          <cell r="B346" t="str">
            <v>08</v>
          </cell>
          <cell r="C346" t="str">
            <v>29</v>
          </cell>
          <cell r="D346">
            <v>0</v>
          </cell>
          <cell r="E346">
            <v>0</v>
          </cell>
        </row>
        <row r="347">
          <cell r="A347" t="str">
            <v>08 30</v>
          </cell>
          <cell r="B347" t="str">
            <v>08</v>
          </cell>
          <cell r="C347" t="str">
            <v>30</v>
          </cell>
          <cell r="D347">
            <v>1</v>
          </cell>
          <cell r="E347">
            <v>0</v>
          </cell>
        </row>
        <row r="348">
          <cell r="A348" t="str">
            <v>08 31</v>
          </cell>
          <cell r="B348" t="str">
            <v>08</v>
          </cell>
          <cell r="C348" t="str">
            <v>31</v>
          </cell>
          <cell r="D348">
            <v>0</v>
          </cell>
          <cell r="E348">
            <v>2</v>
          </cell>
        </row>
        <row r="349">
          <cell r="A349" t="str">
            <v>08 32</v>
          </cell>
          <cell r="B349" t="str">
            <v>08</v>
          </cell>
          <cell r="C349" t="str">
            <v>32</v>
          </cell>
          <cell r="D349">
            <v>1</v>
          </cell>
          <cell r="E349">
            <v>1</v>
          </cell>
        </row>
        <row r="350">
          <cell r="A350" t="str">
            <v>08 33</v>
          </cell>
          <cell r="B350" t="str">
            <v>08</v>
          </cell>
          <cell r="C350" t="str">
            <v>33</v>
          </cell>
          <cell r="D350">
            <v>1</v>
          </cell>
          <cell r="E350">
            <v>3</v>
          </cell>
        </row>
        <row r="351">
          <cell r="A351" t="str">
            <v>08 34</v>
          </cell>
          <cell r="B351" t="str">
            <v>08</v>
          </cell>
          <cell r="C351" t="str">
            <v>34</v>
          </cell>
          <cell r="D351">
            <v>2</v>
          </cell>
          <cell r="E351">
            <v>3</v>
          </cell>
        </row>
        <row r="352">
          <cell r="A352" t="str">
            <v>08 35</v>
          </cell>
          <cell r="B352" t="str">
            <v>08</v>
          </cell>
          <cell r="C352" t="str">
            <v>35</v>
          </cell>
          <cell r="D352">
            <v>1</v>
          </cell>
          <cell r="E352">
            <v>7</v>
          </cell>
        </row>
        <row r="353">
          <cell r="A353" t="str">
            <v>08 36</v>
          </cell>
          <cell r="B353" t="str">
            <v>08</v>
          </cell>
          <cell r="C353" t="str">
            <v>36</v>
          </cell>
          <cell r="D353">
            <v>2</v>
          </cell>
          <cell r="E353">
            <v>4</v>
          </cell>
        </row>
        <row r="354">
          <cell r="A354" t="str">
            <v>08 37</v>
          </cell>
          <cell r="B354" t="str">
            <v>08</v>
          </cell>
          <cell r="C354" t="str">
            <v>37</v>
          </cell>
          <cell r="D354">
            <v>3</v>
          </cell>
          <cell r="E354">
            <v>4</v>
          </cell>
        </row>
        <row r="355">
          <cell r="A355" t="str">
            <v>08 38</v>
          </cell>
          <cell r="B355" t="str">
            <v>08</v>
          </cell>
          <cell r="C355" t="str">
            <v>38</v>
          </cell>
          <cell r="D355">
            <v>2</v>
          </cell>
          <cell r="E355">
            <v>6</v>
          </cell>
        </row>
        <row r="356">
          <cell r="A356" t="str">
            <v>08 39</v>
          </cell>
          <cell r="B356" t="str">
            <v>08</v>
          </cell>
          <cell r="C356" t="str">
            <v>39</v>
          </cell>
          <cell r="D356">
            <v>3</v>
          </cell>
          <cell r="E356">
            <v>5</v>
          </cell>
        </row>
        <row r="357">
          <cell r="A357" t="str">
            <v>08 40</v>
          </cell>
          <cell r="B357" t="str">
            <v>08</v>
          </cell>
          <cell r="C357" t="str">
            <v>40</v>
          </cell>
          <cell r="D357">
            <v>2</v>
          </cell>
          <cell r="E357">
            <v>6</v>
          </cell>
        </row>
        <row r="358">
          <cell r="A358" t="str">
            <v>08 41</v>
          </cell>
          <cell r="B358" t="str">
            <v>08</v>
          </cell>
          <cell r="C358" t="str">
            <v>41</v>
          </cell>
          <cell r="D358">
            <v>4</v>
          </cell>
          <cell r="E358">
            <v>5</v>
          </cell>
        </row>
        <row r="359">
          <cell r="A359" t="str">
            <v>08 42</v>
          </cell>
          <cell r="B359" t="str">
            <v>08</v>
          </cell>
          <cell r="C359" t="str">
            <v>42</v>
          </cell>
          <cell r="D359">
            <v>0</v>
          </cell>
          <cell r="E359">
            <v>5</v>
          </cell>
        </row>
        <row r="360">
          <cell r="A360" t="str">
            <v>08 43</v>
          </cell>
          <cell r="B360" t="str">
            <v>08</v>
          </cell>
          <cell r="C360" t="str">
            <v>43</v>
          </cell>
          <cell r="D360">
            <v>0</v>
          </cell>
          <cell r="E360">
            <v>3</v>
          </cell>
        </row>
        <row r="361">
          <cell r="A361" t="str">
            <v>08 44</v>
          </cell>
          <cell r="B361" t="str">
            <v>08</v>
          </cell>
          <cell r="C361" t="str">
            <v>44</v>
          </cell>
          <cell r="D361">
            <v>1</v>
          </cell>
          <cell r="E361">
            <v>4</v>
          </cell>
        </row>
        <row r="362">
          <cell r="A362" t="str">
            <v>08 45</v>
          </cell>
          <cell r="B362" t="str">
            <v>08</v>
          </cell>
          <cell r="C362" t="str">
            <v>45</v>
          </cell>
          <cell r="D362">
            <v>2</v>
          </cell>
          <cell r="E362">
            <v>4</v>
          </cell>
        </row>
        <row r="363">
          <cell r="A363" t="str">
            <v>08 46</v>
          </cell>
          <cell r="B363" t="str">
            <v>08</v>
          </cell>
          <cell r="C363" t="str">
            <v>46</v>
          </cell>
          <cell r="D363">
            <v>3</v>
          </cell>
          <cell r="E363">
            <v>5</v>
          </cell>
        </row>
        <row r="364">
          <cell r="A364" t="str">
            <v>08 47</v>
          </cell>
          <cell r="B364" t="str">
            <v>08</v>
          </cell>
          <cell r="C364" t="str">
            <v>47</v>
          </cell>
          <cell r="D364">
            <v>4</v>
          </cell>
          <cell r="E364">
            <v>6</v>
          </cell>
        </row>
        <row r="365">
          <cell r="A365" t="str">
            <v>08 48</v>
          </cell>
          <cell r="B365" t="str">
            <v>08</v>
          </cell>
          <cell r="C365" t="str">
            <v>48</v>
          </cell>
          <cell r="D365">
            <v>1</v>
          </cell>
          <cell r="E365">
            <v>8</v>
          </cell>
        </row>
        <row r="366">
          <cell r="A366" t="str">
            <v>08 49</v>
          </cell>
          <cell r="B366" t="str">
            <v>08</v>
          </cell>
          <cell r="C366" t="str">
            <v>49</v>
          </cell>
          <cell r="D366">
            <v>2</v>
          </cell>
          <cell r="E366">
            <v>3</v>
          </cell>
        </row>
        <row r="367">
          <cell r="A367" t="str">
            <v>08 50</v>
          </cell>
          <cell r="B367" t="str">
            <v>08</v>
          </cell>
          <cell r="C367" t="str">
            <v>50</v>
          </cell>
          <cell r="D367">
            <v>6</v>
          </cell>
          <cell r="E367">
            <v>2</v>
          </cell>
        </row>
        <row r="368">
          <cell r="A368" t="str">
            <v>08 51</v>
          </cell>
          <cell r="B368" t="str">
            <v>08</v>
          </cell>
          <cell r="C368" t="str">
            <v>51</v>
          </cell>
          <cell r="D368">
            <v>4</v>
          </cell>
          <cell r="E368">
            <v>2</v>
          </cell>
        </row>
        <row r="369">
          <cell r="A369" t="str">
            <v>08 52</v>
          </cell>
          <cell r="B369" t="str">
            <v>08</v>
          </cell>
          <cell r="C369" t="str">
            <v>52</v>
          </cell>
          <cell r="D369">
            <v>4</v>
          </cell>
          <cell r="E369">
            <v>1</v>
          </cell>
        </row>
        <row r="370">
          <cell r="A370" t="str">
            <v>08 53</v>
          </cell>
          <cell r="B370" t="str">
            <v>08</v>
          </cell>
          <cell r="C370" t="str">
            <v>53</v>
          </cell>
          <cell r="D370">
            <v>6</v>
          </cell>
          <cell r="E370">
            <v>3</v>
          </cell>
        </row>
        <row r="371">
          <cell r="A371" t="str">
            <v>08 54</v>
          </cell>
          <cell r="B371" t="str">
            <v>08</v>
          </cell>
          <cell r="C371" t="str">
            <v>54</v>
          </cell>
          <cell r="D371">
            <v>3</v>
          </cell>
          <cell r="E371">
            <v>3</v>
          </cell>
        </row>
        <row r="372">
          <cell r="A372" t="str">
            <v>08 55</v>
          </cell>
          <cell r="B372" t="str">
            <v>08</v>
          </cell>
          <cell r="C372" t="str">
            <v>55</v>
          </cell>
          <cell r="D372">
            <v>6</v>
          </cell>
          <cell r="E372">
            <v>1</v>
          </cell>
        </row>
        <row r="373">
          <cell r="A373" t="str">
            <v>08 56</v>
          </cell>
          <cell r="B373" t="str">
            <v>08</v>
          </cell>
          <cell r="C373" t="str">
            <v>56</v>
          </cell>
          <cell r="D373">
            <v>12</v>
          </cell>
          <cell r="E373">
            <v>1</v>
          </cell>
        </row>
        <row r="374">
          <cell r="A374" t="str">
            <v>08 57</v>
          </cell>
          <cell r="B374" t="str">
            <v>08</v>
          </cell>
          <cell r="C374" t="str">
            <v>57</v>
          </cell>
          <cell r="D374">
            <v>11</v>
          </cell>
          <cell r="E374">
            <v>1</v>
          </cell>
        </row>
        <row r="375">
          <cell r="A375" t="str">
            <v>08 58</v>
          </cell>
          <cell r="B375" t="str">
            <v>08</v>
          </cell>
          <cell r="C375" t="str">
            <v>58</v>
          </cell>
          <cell r="D375">
            <v>9</v>
          </cell>
          <cell r="E375">
            <v>0</v>
          </cell>
        </row>
        <row r="376">
          <cell r="A376" t="str">
            <v>08 59</v>
          </cell>
          <cell r="B376" t="str">
            <v>08</v>
          </cell>
          <cell r="C376" t="str">
            <v>59</v>
          </cell>
          <cell r="D376">
            <v>15</v>
          </cell>
          <cell r="E376">
            <v>0</v>
          </cell>
        </row>
        <row r="377">
          <cell r="A377" t="str">
            <v>08 60</v>
          </cell>
          <cell r="B377" t="str">
            <v>08</v>
          </cell>
          <cell r="C377" t="str">
            <v>60</v>
          </cell>
          <cell r="D377">
            <v>17</v>
          </cell>
          <cell r="E377">
            <v>0</v>
          </cell>
        </row>
        <row r="378">
          <cell r="A378" t="str">
            <v>08 61</v>
          </cell>
          <cell r="B378" t="str">
            <v>08</v>
          </cell>
          <cell r="C378" t="str">
            <v>61</v>
          </cell>
          <cell r="D378">
            <v>9</v>
          </cell>
          <cell r="E378">
            <v>0</v>
          </cell>
        </row>
        <row r="379">
          <cell r="A379" t="str">
            <v>08 62</v>
          </cell>
          <cell r="B379" t="str">
            <v>08</v>
          </cell>
          <cell r="C379" t="str">
            <v>62</v>
          </cell>
          <cell r="D379">
            <v>15</v>
          </cell>
          <cell r="E379">
            <v>0</v>
          </cell>
        </row>
        <row r="380">
          <cell r="A380" t="str">
            <v>08 63</v>
          </cell>
          <cell r="B380" t="str">
            <v>08</v>
          </cell>
          <cell r="C380" t="str">
            <v>63</v>
          </cell>
          <cell r="D380">
            <v>14</v>
          </cell>
          <cell r="E380">
            <v>0</v>
          </cell>
        </row>
        <row r="381">
          <cell r="A381" t="str">
            <v>08 64</v>
          </cell>
          <cell r="B381" t="str">
            <v>08</v>
          </cell>
          <cell r="C381" t="str">
            <v>64</v>
          </cell>
          <cell r="D381">
            <v>13</v>
          </cell>
          <cell r="E381">
            <v>0</v>
          </cell>
        </row>
        <row r="382">
          <cell r="A382" t="str">
            <v>08 65</v>
          </cell>
          <cell r="B382" t="str">
            <v>08</v>
          </cell>
          <cell r="C382" t="str">
            <v>65</v>
          </cell>
          <cell r="D382">
            <v>7</v>
          </cell>
          <cell r="E382">
            <v>0</v>
          </cell>
        </row>
        <row r="383">
          <cell r="A383" t="str">
            <v>08 66</v>
          </cell>
          <cell r="B383" t="str">
            <v>08</v>
          </cell>
          <cell r="C383" t="str">
            <v>66</v>
          </cell>
          <cell r="D383">
            <v>4</v>
          </cell>
          <cell r="E383">
            <v>0</v>
          </cell>
        </row>
        <row r="384">
          <cell r="A384" t="str">
            <v>08 67</v>
          </cell>
          <cell r="B384" t="str">
            <v>08</v>
          </cell>
          <cell r="C384" t="str">
            <v>67</v>
          </cell>
          <cell r="D384">
            <v>3</v>
          </cell>
          <cell r="E384">
            <v>0</v>
          </cell>
        </row>
        <row r="385">
          <cell r="A385" t="str">
            <v>08 68</v>
          </cell>
          <cell r="B385" t="str">
            <v>08</v>
          </cell>
          <cell r="C385" t="str">
            <v>68</v>
          </cell>
          <cell r="D385">
            <v>3</v>
          </cell>
          <cell r="E385">
            <v>0</v>
          </cell>
        </row>
        <row r="386">
          <cell r="A386" t="str">
            <v>08 69</v>
          </cell>
          <cell r="B386" t="str">
            <v>08</v>
          </cell>
          <cell r="C386" t="str">
            <v>69</v>
          </cell>
          <cell r="D386">
            <v>0</v>
          </cell>
          <cell r="E386">
            <v>0</v>
          </cell>
        </row>
        <row r="387">
          <cell r="A387" t="str">
            <v>08 70</v>
          </cell>
          <cell r="B387" t="str">
            <v>08</v>
          </cell>
          <cell r="C387" t="str">
            <v>70</v>
          </cell>
          <cell r="D387">
            <v>0</v>
          </cell>
          <cell r="E387">
            <v>0</v>
          </cell>
        </row>
        <row r="388">
          <cell r="A388" t="str">
            <v>09 27</v>
          </cell>
          <cell r="B388" t="str">
            <v>09</v>
          </cell>
          <cell r="C388" t="str">
            <v>27</v>
          </cell>
          <cell r="D388">
            <v>0</v>
          </cell>
          <cell r="E388">
            <v>0</v>
          </cell>
        </row>
        <row r="389">
          <cell r="A389" t="str">
            <v>09 28</v>
          </cell>
          <cell r="B389" t="str">
            <v>09</v>
          </cell>
          <cell r="C389" t="str">
            <v>28</v>
          </cell>
          <cell r="D389">
            <v>0</v>
          </cell>
          <cell r="E389">
            <v>0</v>
          </cell>
        </row>
        <row r="390">
          <cell r="A390" t="str">
            <v>09 29</v>
          </cell>
          <cell r="B390" t="str">
            <v>09</v>
          </cell>
          <cell r="C390" t="str">
            <v>29</v>
          </cell>
          <cell r="D390">
            <v>0</v>
          </cell>
          <cell r="E390">
            <v>1</v>
          </cell>
        </row>
        <row r="391">
          <cell r="A391" t="str">
            <v>09 30</v>
          </cell>
          <cell r="B391" t="str">
            <v>09</v>
          </cell>
          <cell r="C391" t="str">
            <v>30</v>
          </cell>
          <cell r="D391">
            <v>2</v>
          </cell>
          <cell r="E391">
            <v>0</v>
          </cell>
        </row>
        <row r="392">
          <cell r="A392" t="str">
            <v>09 31</v>
          </cell>
          <cell r="B392" t="str">
            <v>09</v>
          </cell>
          <cell r="C392" t="str">
            <v>31</v>
          </cell>
          <cell r="D392">
            <v>0</v>
          </cell>
          <cell r="E392">
            <v>0</v>
          </cell>
        </row>
        <row r="393">
          <cell r="A393" t="str">
            <v>09 32</v>
          </cell>
          <cell r="B393" t="str">
            <v>09</v>
          </cell>
          <cell r="C393" t="str">
            <v>32</v>
          </cell>
          <cell r="D393">
            <v>0</v>
          </cell>
          <cell r="E393">
            <v>0</v>
          </cell>
        </row>
        <row r="394">
          <cell r="A394" t="str">
            <v>09 33</v>
          </cell>
          <cell r="B394" t="str">
            <v>09</v>
          </cell>
          <cell r="C394" t="str">
            <v>33</v>
          </cell>
          <cell r="D394">
            <v>0</v>
          </cell>
          <cell r="E394">
            <v>0</v>
          </cell>
        </row>
        <row r="395">
          <cell r="A395" t="str">
            <v>09 34</v>
          </cell>
          <cell r="B395" t="str">
            <v>09</v>
          </cell>
          <cell r="C395" t="str">
            <v>34</v>
          </cell>
          <cell r="D395">
            <v>0</v>
          </cell>
          <cell r="E395">
            <v>2</v>
          </cell>
        </row>
        <row r="396">
          <cell r="A396" t="str">
            <v>09 35</v>
          </cell>
          <cell r="B396" t="str">
            <v>09</v>
          </cell>
          <cell r="C396" t="str">
            <v>35</v>
          </cell>
          <cell r="D396">
            <v>2</v>
          </cell>
          <cell r="E396">
            <v>3</v>
          </cell>
        </row>
        <row r="397">
          <cell r="A397" t="str">
            <v>09 36</v>
          </cell>
          <cell r="B397" t="str">
            <v>09</v>
          </cell>
          <cell r="C397" t="str">
            <v>36</v>
          </cell>
          <cell r="D397">
            <v>1</v>
          </cell>
          <cell r="E397">
            <v>1</v>
          </cell>
        </row>
        <row r="398">
          <cell r="A398" t="str">
            <v>09 37</v>
          </cell>
          <cell r="B398" t="str">
            <v>09</v>
          </cell>
          <cell r="C398" t="str">
            <v>37</v>
          </cell>
          <cell r="D398">
            <v>1</v>
          </cell>
          <cell r="E398">
            <v>3</v>
          </cell>
        </row>
        <row r="399">
          <cell r="A399" t="str">
            <v>09 38</v>
          </cell>
          <cell r="B399" t="str">
            <v>09</v>
          </cell>
          <cell r="C399" t="str">
            <v>38</v>
          </cell>
          <cell r="D399">
            <v>0</v>
          </cell>
          <cell r="E399">
            <v>4</v>
          </cell>
        </row>
        <row r="400">
          <cell r="A400" t="str">
            <v>09 39</v>
          </cell>
          <cell r="B400" t="str">
            <v>09</v>
          </cell>
          <cell r="C400" t="str">
            <v>39</v>
          </cell>
          <cell r="D400">
            <v>2</v>
          </cell>
          <cell r="E400">
            <v>1</v>
          </cell>
        </row>
        <row r="401">
          <cell r="A401" t="str">
            <v>09 40</v>
          </cell>
          <cell r="B401" t="str">
            <v>09</v>
          </cell>
          <cell r="C401" t="str">
            <v>40</v>
          </cell>
          <cell r="D401">
            <v>0</v>
          </cell>
          <cell r="E401">
            <v>4</v>
          </cell>
        </row>
        <row r="402">
          <cell r="A402" t="str">
            <v>09 41</v>
          </cell>
          <cell r="B402" t="str">
            <v>09</v>
          </cell>
          <cell r="C402" t="str">
            <v>41</v>
          </cell>
          <cell r="D402">
            <v>0</v>
          </cell>
          <cell r="E402">
            <v>5</v>
          </cell>
        </row>
        <row r="403">
          <cell r="A403" t="str">
            <v>09 42</v>
          </cell>
          <cell r="B403" t="str">
            <v>09</v>
          </cell>
          <cell r="C403" t="str">
            <v>42</v>
          </cell>
          <cell r="D403">
            <v>2</v>
          </cell>
          <cell r="E403">
            <v>2</v>
          </cell>
        </row>
        <row r="404">
          <cell r="A404" t="str">
            <v>09 43</v>
          </cell>
          <cell r="B404" t="str">
            <v>09</v>
          </cell>
          <cell r="C404" t="str">
            <v>43</v>
          </cell>
          <cell r="D404">
            <v>0</v>
          </cell>
          <cell r="E404">
            <v>2</v>
          </cell>
        </row>
        <row r="405">
          <cell r="A405" t="str">
            <v>09 44</v>
          </cell>
          <cell r="B405" t="str">
            <v>09</v>
          </cell>
          <cell r="C405" t="str">
            <v>44</v>
          </cell>
          <cell r="D405">
            <v>1</v>
          </cell>
          <cell r="E405">
            <v>3</v>
          </cell>
        </row>
        <row r="406">
          <cell r="A406" t="str">
            <v>09 45</v>
          </cell>
          <cell r="B406" t="str">
            <v>09</v>
          </cell>
          <cell r="C406" t="str">
            <v>45</v>
          </cell>
          <cell r="D406">
            <v>0</v>
          </cell>
          <cell r="E406">
            <v>2</v>
          </cell>
        </row>
        <row r="407">
          <cell r="A407" t="str">
            <v>09 46</v>
          </cell>
          <cell r="B407" t="str">
            <v>09</v>
          </cell>
          <cell r="C407" t="str">
            <v>46</v>
          </cell>
          <cell r="D407">
            <v>2</v>
          </cell>
          <cell r="E407">
            <v>1</v>
          </cell>
        </row>
        <row r="408">
          <cell r="A408" t="str">
            <v>09 47</v>
          </cell>
          <cell r="B408" t="str">
            <v>09</v>
          </cell>
          <cell r="C408" t="str">
            <v>47</v>
          </cell>
          <cell r="D408">
            <v>1</v>
          </cell>
          <cell r="E408">
            <v>2</v>
          </cell>
        </row>
        <row r="409">
          <cell r="A409" t="str">
            <v>09 48</v>
          </cell>
          <cell r="B409" t="str">
            <v>09</v>
          </cell>
          <cell r="C409" t="str">
            <v>48</v>
          </cell>
          <cell r="D409">
            <v>2</v>
          </cell>
          <cell r="E409">
            <v>3</v>
          </cell>
        </row>
        <row r="410">
          <cell r="A410" t="str">
            <v>09 49</v>
          </cell>
          <cell r="B410" t="str">
            <v>09</v>
          </cell>
          <cell r="C410" t="str">
            <v>49</v>
          </cell>
          <cell r="D410">
            <v>2</v>
          </cell>
          <cell r="E410">
            <v>6</v>
          </cell>
        </row>
        <row r="411">
          <cell r="A411" t="str">
            <v>09 50</v>
          </cell>
          <cell r="B411" t="str">
            <v>09</v>
          </cell>
          <cell r="C411" t="str">
            <v>50</v>
          </cell>
          <cell r="D411">
            <v>2</v>
          </cell>
          <cell r="E411">
            <v>2</v>
          </cell>
        </row>
        <row r="412">
          <cell r="A412" t="str">
            <v>09 51</v>
          </cell>
          <cell r="B412" t="str">
            <v>09</v>
          </cell>
          <cell r="C412" t="str">
            <v>51</v>
          </cell>
          <cell r="D412">
            <v>1</v>
          </cell>
          <cell r="E412">
            <v>3</v>
          </cell>
        </row>
        <row r="413">
          <cell r="A413" t="str">
            <v>09 52</v>
          </cell>
          <cell r="B413" t="str">
            <v>09</v>
          </cell>
          <cell r="C413" t="str">
            <v>52</v>
          </cell>
          <cell r="D413">
            <v>1</v>
          </cell>
          <cell r="E413">
            <v>2</v>
          </cell>
        </row>
        <row r="414">
          <cell r="A414" t="str">
            <v>09 53</v>
          </cell>
          <cell r="B414" t="str">
            <v>09</v>
          </cell>
          <cell r="C414" t="str">
            <v>53</v>
          </cell>
          <cell r="D414">
            <v>3</v>
          </cell>
          <cell r="E414">
            <v>2</v>
          </cell>
        </row>
        <row r="415">
          <cell r="A415" t="str">
            <v>09 54</v>
          </cell>
          <cell r="B415" t="str">
            <v>09</v>
          </cell>
          <cell r="C415" t="str">
            <v>54</v>
          </cell>
          <cell r="D415">
            <v>4</v>
          </cell>
          <cell r="E415">
            <v>2</v>
          </cell>
        </row>
        <row r="416">
          <cell r="A416" t="str">
            <v>09 55</v>
          </cell>
          <cell r="B416" t="str">
            <v>09</v>
          </cell>
          <cell r="C416" t="str">
            <v>55</v>
          </cell>
          <cell r="D416">
            <v>4</v>
          </cell>
          <cell r="E416">
            <v>0</v>
          </cell>
        </row>
        <row r="417">
          <cell r="A417" t="str">
            <v>09 56</v>
          </cell>
          <cell r="B417" t="str">
            <v>09</v>
          </cell>
          <cell r="C417" t="str">
            <v>56</v>
          </cell>
          <cell r="D417">
            <v>11</v>
          </cell>
          <cell r="E417">
            <v>0</v>
          </cell>
        </row>
        <row r="418">
          <cell r="A418" t="str">
            <v>09 57</v>
          </cell>
          <cell r="B418" t="str">
            <v>09</v>
          </cell>
          <cell r="C418" t="str">
            <v>57</v>
          </cell>
          <cell r="D418">
            <v>4</v>
          </cell>
          <cell r="E418">
            <v>1</v>
          </cell>
        </row>
        <row r="419">
          <cell r="A419" t="str">
            <v>09 58</v>
          </cell>
          <cell r="B419" t="str">
            <v>09</v>
          </cell>
          <cell r="C419" t="str">
            <v>58</v>
          </cell>
          <cell r="D419">
            <v>10</v>
          </cell>
          <cell r="E419">
            <v>0</v>
          </cell>
        </row>
        <row r="420">
          <cell r="A420" t="str">
            <v>09 59</v>
          </cell>
          <cell r="B420" t="str">
            <v>09</v>
          </cell>
          <cell r="C420" t="str">
            <v>59</v>
          </cell>
          <cell r="D420">
            <v>6</v>
          </cell>
          <cell r="E420">
            <v>0</v>
          </cell>
        </row>
        <row r="421">
          <cell r="A421" t="str">
            <v>09 60</v>
          </cell>
          <cell r="B421" t="str">
            <v>09</v>
          </cell>
          <cell r="C421" t="str">
            <v>60</v>
          </cell>
          <cell r="D421">
            <v>6</v>
          </cell>
          <cell r="E421">
            <v>1</v>
          </cell>
        </row>
        <row r="422">
          <cell r="A422" t="str">
            <v>09 61</v>
          </cell>
          <cell r="B422" t="str">
            <v>09</v>
          </cell>
          <cell r="C422" t="str">
            <v>61</v>
          </cell>
          <cell r="D422">
            <v>5</v>
          </cell>
          <cell r="E422">
            <v>0</v>
          </cell>
        </row>
        <row r="423">
          <cell r="A423" t="str">
            <v>09 62</v>
          </cell>
          <cell r="B423" t="str">
            <v>09</v>
          </cell>
          <cell r="C423" t="str">
            <v>62</v>
          </cell>
          <cell r="D423">
            <v>9</v>
          </cell>
          <cell r="E423">
            <v>0</v>
          </cell>
        </row>
        <row r="424">
          <cell r="A424" t="str">
            <v>09 63</v>
          </cell>
          <cell r="B424" t="str">
            <v>09</v>
          </cell>
          <cell r="C424" t="str">
            <v>63</v>
          </cell>
          <cell r="D424">
            <v>13</v>
          </cell>
          <cell r="E424">
            <v>0</v>
          </cell>
        </row>
        <row r="425">
          <cell r="A425" t="str">
            <v>09 64</v>
          </cell>
          <cell r="B425" t="str">
            <v>09</v>
          </cell>
          <cell r="C425" t="str">
            <v>64</v>
          </cell>
          <cell r="D425">
            <v>2</v>
          </cell>
          <cell r="E425">
            <v>0</v>
          </cell>
        </row>
        <row r="426">
          <cell r="A426" t="str">
            <v>09 65</v>
          </cell>
          <cell r="B426" t="str">
            <v>09</v>
          </cell>
          <cell r="C426" t="str">
            <v>65</v>
          </cell>
          <cell r="D426">
            <v>8</v>
          </cell>
          <cell r="E426">
            <v>0</v>
          </cell>
        </row>
        <row r="427">
          <cell r="A427" t="str">
            <v>09 66</v>
          </cell>
          <cell r="B427" t="str">
            <v>09</v>
          </cell>
          <cell r="C427" t="str">
            <v>66</v>
          </cell>
          <cell r="D427">
            <v>6</v>
          </cell>
          <cell r="E427">
            <v>0</v>
          </cell>
        </row>
        <row r="428">
          <cell r="A428" t="str">
            <v>09 67</v>
          </cell>
          <cell r="B428" t="str">
            <v>09</v>
          </cell>
          <cell r="C428" t="str">
            <v>67</v>
          </cell>
          <cell r="D428">
            <v>0</v>
          </cell>
          <cell r="E428">
            <v>0</v>
          </cell>
        </row>
        <row r="429">
          <cell r="A429" t="str">
            <v>09 68</v>
          </cell>
          <cell r="B429" t="str">
            <v>09</v>
          </cell>
          <cell r="C429" t="str">
            <v>68</v>
          </cell>
          <cell r="D429">
            <v>2</v>
          </cell>
          <cell r="E429">
            <v>0</v>
          </cell>
        </row>
        <row r="430">
          <cell r="A430" t="str">
            <v>09 69</v>
          </cell>
          <cell r="B430" t="str">
            <v>09</v>
          </cell>
          <cell r="C430" t="str">
            <v>69</v>
          </cell>
          <cell r="D430">
            <v>0</v>
          </cell>
          <cell r="E430">
            <v>0</v>
          </cell>
        </row>
        <row r="431">
          <cell r="A431" t="str">
            <v>09 70</v>
          </cell>
          <cell r="B431" t="str">
            <v>09</v>
          </cell>
          <cell r="C431" t="str">
            <v>70</v>
          </cell>
          <cell r="D431">
            <v>0</v>
          </cell>
          <cell r="E431">
            <v>0</v>
          </cell>
        </row>
        <row r="432">
          <cell r="A432" t="str">
            <v>10 27</v>
          </cell>
          <cell r="B432" t="str">
            <v>10</v>
          </cell>
          <cell r="C432" t="str">
            <v>27</v>
          </cell>
          <cell r="D432">
            <v>0</v>
          </cell>
          <cell r="E432">
            <v>1</v>
          </cell>
        </row>
        <row r="433">
          <cell r="A433" t="str">
            <v>10 28</v>
          </cell>
          <cell r="B433" t="str">
            <v>10</v>
          </cell>
          <cell r="C433" t="str">
            <v>28</v>
          </cell>
          <cell r="D433">
            <v>0</v>
          </cell>
          <cell r="E433">
            <v>0</v>
          </cell>
        </row>
        <row r="434">
          <cell r="A434" t="str">
            <v>10 29</v>
          </cell>
          <cell r="B434" t="str">
            <v>10</v>
          </cell>
          <cell r="C434" t="str">
            <v>29</v>
          </cell>
          <cell r="D434">
            <v>0</v>
          </cell>
          <cell r="E434">
            <v>0</v>
          </cell>
        </row>
        <row r="435">
          <cell r="A435" t="str">
            <v>10 30</v>
          </cell>
          <cell r="B435" t="str">
            <v>10</v>
          </cell>
          <cell r="C435" t="str">
            <v>30</v>
          </cell>
          <cell r="D435">
            <v>1</v>
          </cell>
          <cell r="E435">
            <v>1</v>
          </cell>
        </row>
        <row r="436">
          <cell r="A436" t="str">
            <v>10 31</v>
          </cell>
          <cell r="B436" t="str">
            <v>10</v>
          </cell>
          <cell r="C436" t="str">
            <v>31</v>
          </cell>
          <cell r="D436">
            <v>0</v>
          </cell>
          <cell r="E436">
            <v>2</v>
          </cell>
        </row>
        <row r="437">
          <cell r="A437" t="str">
            <v>10 32</v>
          </cell>
          <cell r="B437" t="str">
            <v>10</v>
          </cell>
          <cell r="C437" t="str">
            <v>32</v>
          </cell>
          <cell r="D437">
            <v>0</v>
          </cell>
          <cell r="E437">
            <v>3</v>
          </cell>
        </row>
        <row r="438">
          <cell r="A438" t="str">
            <v>10 33</v>
          </cell>
          <cell r="B438" t="str">
            <v>10</v>
          </cell>
          <cell r="C438" t="str">
            <v>33</v>
          </cell>
          <cell r="D438">
            <v>2</v>
          </cell>
          <cell r="E438">
            <v>4</v>
          </cell>
        </row>
        <row r="439">
          <cell r="A439" t="str">
            <v>10 34</v>
          </cell>
          <cell r="B439" t="str">
            <v>10</v>
          </cell>
          <cell r="C439" t="str">
            <v>34</v>
          </cell>
          <cell r="D439">
            <v>2</v>
          </cell>
          <cell r="E439">
            <v>2</v>
          </cell>
        </row>
        <row r="440">
          <cell r="A440" t="str">
            <v>10 35</v>
          </cell>
          <cell r="B440" t="str">
            <v>10</v>
          </cell>
          <cell r="C440" t="str">
            <v>35</v>
          </cell>
          <cell r="D440">
            <v>1</v>
          </cell>
          <cell r="E440">
            <v>2</v>
          </cell>
        </row>
        <row r="441">
          <cell r="A441" t="str">
            <v>10 36</v>
          </cell>
          <cell r="B441" t="str">
            <v>10</v>
          </cell>
          <cell r="C441" t="str">
            <v>36</v>
          </cell>
          <cell r="D441">
            <v>1</v>
          </cell>
          <cell r="E441">
            <v>5</v>
          </cell>
        </row>
        <row r="442">
          <cell r="A442" t="str">
            <v>10 37</v>
          </cell>
          <cell r="B442" t="str">
            <v>10</v>
          </cell>
          <cell r="C442" t="str">
            <v>37</v>
          </cell>
          <cell r="D442">
            <v>3</v>
          </cell>
          <cell r="E442">
            <v>6</v>
          </cell>
        </row>
        <row r="443">
          <cell r="A443" t="str">
            <v>10 38</v>
          </cell>
          <cell r="B443" t="str">
            <v>10</v>
          </cell>
          <cell r="C443" t="str">
            <v>38</v>
          </cell>
          <cell r="D443">
            <v>5</v>
          </cell>
          <cell r="E443">
            <v>6</v>
          </cell>
        </row>
        <row r="444">
          <cell r="A444" t="str">
            <v>10 39</v>
          </cell>
          <cell r="B444" t="str">
            <v>10</v>
          </cell>
          <cell r="C444" t="str">
            <v>39</v>
          </cell>
          <cell r="D444">
            <v>6</v>
          </cell>
          <cell r="E444">
            <v>8</v>
          </cell>
        </row>
        <row r="445">
          <cell r="A445" t="str">
            <v>10 40</v>
          </cell>
          <cell r="B445" t="str">
            <v>10</v>
          </cell>
          <cell r="C445" t="str">
            <v>40</v>
          </cell>
          <cell r="D445">
            <v>3</v>
          </cell>
          <cell r="E445">
            <v>7</v>
          </cell>
        </row>
        <row r="446">
          <cell r="A446" t="str">
            <v>10 41</v>
          </cell>
          <cell r="B446" t="str">
            <v>10</v>
          </cell>
          <cell r="C446" t="str">
            <v>41</v>
          </cell>
          <cell r="D446">
            <v>1</v>
          </cell>
          <cell r="E446">
            <v>8</v>
          </cell>
        </row>
        <row r="447">
          <cell r="A447" t="str">
            <v>10 42</v>
          </cell>
          <cell r="B447" t="str">
            <v>10</v>
          </cell>
          <cell r="C447" t="str">
            <v>42</v>
          </cell>
          <cell r="D447">
            <v>0</v>
          </cell>
          <cell r="E447">
            <v>5</v>
          </cell>
        </row>
        <row r="448">
          <cell r="A448" t="str">
            <v>10 43</v>
          </cell>
          <cell r="B448" t="str">
            <v>10</v>
          </cell>
          <cell r="C448" t="str">
            <v>43</v>
          </cell>
          <cell r="D448">
            <v>4</v>
          </cell>
          <cell r="E448">
            <v>7</v>
          </cell>
        </row>
        <row r="449">
          <cell r="A449" t="str">
            <v>10 44</v>
          </cell>
          <cell r="B449" t="str">
            <v>10</v>
          </cell>
          <cell r="C449" t="str">
            <v>44</v>
          </cell>
          <cell r="D449">
            <v>4</v>
          </cell>
          <cell r="E449">
            <v>7</v>
          </cell>
        </row>
        <row r="450">
          <cell r="A450" t="str">
            <v>10 45</v>
          </cell>
          <cell r="B450" t="str">
            <v>10</v>
          </cell>
          <cell r="C450" t="str">
            <v>45</v>
          </cell>
          <cell r="D450">
            <v>3</v>
          </cell>
          <cell r="E450">
            <v>9</v>
          </cell>
        </row>
        <row r="451">
          <cell r="A451" t="str">
            <v>10 46</v>
          </cell>
          <cell r="B451" t="str">
            <v>10</v>
          </cell>
          <cell r="C451" t="str">
            <v>46</v>
          </cell>
          <cell r="D451">
            <v>5</v>
          </cell>
          <cell r="E451">
            <v>5</v>
          </cell>
        </row>
        <row r="452">
          <cell r="A452" t="str">
            <v>10 47</v>
          </cell>
          <cell r="B452" t="str">
            <v>10</v>
          </cell>
          <cell r="C452" t="str">
            <v>47</v>
          </cell>
          <cell r="D452">
            <v>8</v>
          </cell>
          <cell r="E452">
            <v>13</v>
          </cell>
        </row>
        <row r="453">
          <cell r="A453" t="str">
            <v>10 48</v>
          </cell>
          <cell r="B453" t="str">
            <v>10</v>
          </cell>
          <cell r="C453" t="str">
            <v>48</v>
          </cell>
          <cell r="D453">
            <v>3</v>
          </cell>
          <cell r="E453">
            <v>6</v>
          </cell>
        </row>
        <row r="454">
          <cell r="A454" t="str">
            <v>10 49</v>
          </cell>
          <cell r="B454" t="str">
            <v>10</v>
          </cell>
          <cell r="C454" t="str">
            <v>49</v>
          </cell>
          <cell r="D454">
            <v>3</v>
          </cell>
          <cell r="E454">
            <v>7</v>
          </cell>
        </row>
        <row r="455">
          <cell r="A455" t="str">
            <v>10 50</v>
          </cell>
          <cell r="B455" t="str">
            <v>10</v>
          </cell>
          <cell r="C455" t="str">
            <v>50</v>
          </cell>
          <cell r="D455">
            <v>7</v>
          </cell>
          <cell r="E455">
            <v>5</v>
          </cell>
        </row>
        <row r="456">
          <cell r="A456" t="str">
            <v>10 51</v>
          </cell>
          <cell r="B456" t="str">
            <v>10</v>
          </cell>
          <cell r="C456" t="str">
            <v>51</v>
          </cell>
          <cell r="D456">
            <v>3</v>
          </cell>
          <cell r="E456">
            <v>5</v>
          </cell>
        </row>
        <row r="457">
          <cell r="A457" t="str">
            <v>10 52</v>
          </cell>
          <cell r="B457" t="str">
            <v>10</v>
          </cell>
          <cell r="C457" t="str">
            <v>52</v>
          </cell>
          <cell r="D457">
            <v>10</v>
          </cell>
          <cell r="E457">
            <v>4</v>
          </cell>
        </row>
        <row r="458">
          <cell r="A458" t="str">
            <v>10 53</v>
          </cell>
          <cell r="B458" t="str">
            <v>10</v>
          </cell>
          <cell r="C458" t="str">
            <v>53</v>
          </cell>
          <cell r="D458">
            <v>7</v>
          </cell>
          <cell r="E458">
            <v>1</v>
          </cell>
        </row>
        <row r="459">
          <cell r="A459" t="str">
            <v>10 54</v>
          </cell>
          <cell r="B459" t="str">
            <v>10</v>
          </cell>
          <cell r="C459" t="str">
            <v>54</v>
          </cell>
          <cell r="D459">
            <v>7</v>
          </cell>
          <cell r="E459">
            <v>3</v>
          </cell>
        </row>
        <row r="460">
          <cell r="A460" t="str">
            <v>10 55</v>
          </cell>
          <cell r="B460" t="str">
            <v>10</v>
          </cell>
          <cell r="C460" t="str">
            <v>55</v>
          </cell>
          <cell r="D460">
            <v>13</v>
          </cell>
          <cell r="E460">
            <v>6</v>
          </cell>
        </row>
        <row r="461">
          <cell r="A461" t="str">
            <v>10 56</v>
          </cell>
          <cell r="B461" t="str">
            <v>10</v>
          </cell>
          <cell r="C461" t="str">
            <v>56</v>
          </cell>
          <cell r="D461">
            <v>10</v>
          </cell>
          <cell r="E461">
            <v>0</v>
          </cell>
        </row>
        <row r="462">
          <cell r="A462" t="str">
            <v>10 57</v>
          </cell>
          <cell r="B462" t="str">
            <v>10</v>
          </cell>
          <cell r="C462" t="str">
            <v>57</v>
          </cell>
          <cell r="D462">
            <v>8</v>
          </cell>
          <cell r="E462">
            <v>3</v>
          </cell>
        </row>
        <row r="463">
          <cell r="A463" t="str">
            <v>10 58</v>
          </cell>
          <cell r="B463" t="str">
            <v>10</v>
          </cell>
          <cell r="C463" t="str">
            <v>58</v>
          </cell>
          <cell r="D463">
            <v>18</v>
          </cell>
          <cell r="E463">
            <v>0</v>
          </cell>
        </row>
        <row r="464">
          <cell r="A464" t="str">
            <v>10 59</v>
          </cell>
          <cell r="B464" t="str">
            <v>10</v>
          </cell>
          <cell r="C464" t="str">
            <v>59</v>
          </cell>
          <cell r="D464">
            <v>21</v>
          </cell>
          <cell r="E464">
            <v>1</v>
          </cell>
        </row>
        <row r="465">
          <cell r="A465" t="str">
            <v>10 60</v>
          </cell>
          <cell r="B465" t="str">
            <v>10</v>
          </cell>
          <cell r="C465" t="str">
            <v>60</v>
          </cell>
          <cell r="D465">
            <v>19</v>
          </cell>
          <cell r="E465">
            <v>0</v>
          </cell>
        </row>
        <row r="466">
          <cell r="A466" t="str">
            <v>10 61</v>
          </cell>
          <cell r="B466" t="str">
            <v>10</v>
          </cell>
          <cell r="C466" t="str">
            <v>61</v>
          </cell>
          <cell r="D466">
            <v>15</v>
          </cell>
          <cell r="E466">
            <v>0</v>
          </cell>
        </row>
        <row r="467">
          <cell r="A467" t="str">
            <v>10 62</v>
          </cell>
          <cell r="B467" t="str">
            <v>10</v>
          </cell>
          <cell r="C467" t="str">
            <v>62</v>
          </cell>
          <cell r="D467">
            <v>16</v>
          </cell>
          <cell r="E467">
            <v>0</v>
          </cell>
        </row>
        <row r="468">
          <cell r="A468" t="str">
            <v>10 63</v>
          </cell>
          <cell r="B468" t="str">
            <v>10</v>
          </cell>
          <cell r="C468" t="str">
            <v>63</v>
          </cell>
          <cell r="D468">
            <v>18</v>
          </cell>
          <cell r="E468">
            <v>0</v>
          </cell>
        </row>
        <row r="469">
          <cell r="A469" t="str">
            <v>10 64</v>
          </cell>
          <cell r="B469" t="str">
            <v>10</v>
          </cell>
          <cell r="C469" t="str">
            <v>64</v>
          </cell>
          <cell r="D469">
            <v>19</v>
          </cell>
          <cell r="E469">
            <v>0</v>
          </cell>
        </row>
        <row r="470">
          <cell r="A470" t="str">
            <v>10 65</v>
          </cell>
          <cell r="B470" t="str">
            <v>10</v>
          </cell>
          <cell r="C470" t="str">
            <v>65</v>
          </cell>
          <cell r="D470">
            <v>14</v>
          </cell>
          <cell r="E470">
            <v>0</v>
          </cell>
        </row>
        <row r="471">
          <cell r="A471" t="str">
            <v>10 66</v>
          </cell>
          <cell r="B471" t="str">
            <v>10</v>
          </cell>
          <cell r="C471" t="str">
            <v>66</v>
          </cell>
          <cell r="D471">
            <v>5</v>
          </cell>
          <cell r="E471">
            <v>0</v>
          </cell>
        </row>
        <row r="472">
          <cell r="A472" t="str">
            <v>10 67</v>
          </cell>
          <cell r="B472" t="str">
            <v>10</v>
          </cell>
          <cell r="C472" t="str">
            <v>67</v>
          </cell>
          <cell r="D472">
            <v>4</v>
          </cell>
          <cell r="E472">
            <v>0</v>
          </cell>
        </row>
        <row r="473">
          <cell r="A473" t="str">
            <v>10 68</v>
          </cell>
          <cell r="B473" t="str">
            <v>10</v>
          </cell>
          <cell r="C473" t="str">
            <v>68</v>
          </cell>
          <cell r="D473">
            <v>2</v>
          </cell>
          <cell r="E473">
            <v>0</v>
          </cell>
        </row>
        <row r="474">
          <cell r="A474" t="str">
            <v>10 69</v>
          </cell>
          <cell r="B474" t="str">
            <v>10</v>
          </cell>
          <cell r="C474" t="str">
            <v>69</v>
          </cell>
          <cell r="D474">
            <v>0</v>
          </cell>
          <cell r="E474">
            <v>0</v>
          </cell>
        </row>
        <row r="475">
          <cell r="A475" t="str">
            <v>10 70</v>
          </cell>
          <cell r="B475" t="str">
            <v>10</v>
          </cell>
          <cell r="C475" t="str">
            <v>70</v>
          </cell>
          <cell r="D475">
            <v>0</v>
          </cell>
          <cell r="E475">
            <v>0</v>
          </cell>
        </row>
        <row r="476">
          <cell r="A476" t="str">
            <v>11 27</v>
          </cell>
          <cell r="B476" t="str">
            <v>11</v>
          </cell>
          <cell r="C476" t="str">
            <v>27</v>
          </cell>
          <cell r="D476">
            <v>0</v>
          </cell>
          <cell r="E476">
            <v>0</v>
          </cell>
        </row>
        <row r="477">
          <cell r="A477" t="str">
            <v>11 28</v>
          </cell>
          <cell r="B477" t="str">
            <v>11</v>
          </cell>
          <cell r="C477" t="str">
            <v>28</v>
          </cell>
          <cell r="D477">
            <v>0</v>
          </cell>
          <cell r="E477">
            <v>0</v>
          </cell>
        </row>
        <row r="478">
          <cell r="A478" t="str">
            <v>11 29</v>
          </cell>
          <cell r="B478" t="str">
            <v>11</v>
          </cell>
          <cell r="C478" t="str">
            <v>29</v>
          </cell>
          <cell r="D478">
            <v>0</v>
          </cell>
          <cell r="E478">
            <v>0</v>
          </cell>
        </row>
        <row r="479">
          <cell r="A479" t="str">
            <v>11 30</v>
          </cell>
          <cell r="B479" t="str">
            <v>11</v>
          </cell>
          <cell r="C479" t="str">
            <v>30</v>
          </cell>
          <cell r="D479">
            <v>1</v>
          </cell>
          <cell r="E479">
            <v>3</v>
          </cell>
        </row>
        <row r="480">
          <cell r="A480" t="str">
            <v>11 31</v>
          </cell>
          <cell r="B480" t="str">
            <v>11</v>
          </cell>
          <cell r="C480" t="str">
            <v>31</v>
          </cell>
          <cell r="D480">
            <v>2</v>
          </cell>
          <cell r="E480">
            <v>0</v>
          </cell>
        </row>
        <row r="481">
          <cell r="A481" t="str">
            <v>11 32</v>
          </cell>
          <cell r="B481" t="str">
            <v>11</v>
          </cell>
          <cell r="C481" t="str">
            <v>32</v>
          </cell>
          <cell r="D481">
            <v>1</v>
          </cell>
          <cell r="E481">
            <v>4</v>
          </cell>
        </row>
        <row r="482">
          <cell r="A482" t="str">
            <v>11 33</v>
          </cell>
          <cell r="B482" t="str">
            <v>11</v>
          </cell>
          <cell r="C482" t="str">
            <v>33</v>
          </cell>
          <cell r="D482">
            <v>3</v>
          </cell>
          <cell r="E482">
            <v>1</v>
          </cell>
        </row>
        <row r="483">
          <cell r="A483" t="str">
            <v>11 34</v>
          </cell>
          <cell r="B483" t="str">
            <v>11</v>
          </cell>
          <cell r="C483" t="str">
            <v>34</v>
          </cell>
          <cell r="D483">
            <v>4</v>
          </cell>
          <cell r="E483">
            <v>8</v>
          </cell>
        </row>
        <row r="484">
          <cell r="A484" t="str">
            <v>11 35</v>
          </cell>
          <cell r="B484" t="str">
            <v>11</v>
          </cell>
          <cell r="C484" t="str">
            <v>35</v>
          </cell>
          <cell r="D484">
            <v>5</v>
          </cell>
          <cell r="E484">
            <v>1</v>
          </cell>
        </row>
        <row r="485">
          <cell r="A485" t="str">
            <v>11 36</v>
          </cell>
          <cell r="B485" t="str">
            <v>11</v>
          </cell>
          <cell r="C485" t="str">
            <v>36</v>
          </cell>
          <cell r="D485">
            <v>4</v>
          </cell>
          <cell r="E485">
            <v>1</v>
          </cell>
        </row>
        <row r="486">
          <cell r="A486" t="str">
            <v>11 37</v>
          </cell>
          <cell r="B486" t="str">
            <v>11</v>
          </cell>
          <cell r="C486" t="str">
            <v>37</v>
          </cell>
          <cell r="D486">
            <v>8</v>
          </cell>
          <cell r="E486">
            <v>6</v>
          </cell>
        </row>
        <row r="487">
          <cell r="A487" t="str">
            <v>11 38</v>
          </cell>
          <cell r="B487" t="str">
            <v>11</v>
          </cell>
          <cell r="C487" t="str">
            <v>38</v>
          </cell>
          <cell r="D487">
            <v>8</v>
          </cell>
          <cell r="E487">
            <v>7</v>
          </cell>
        </row>
        <row r="488">
          <cell r="A488" t="str">
            <v>11 39</v>
          </cell>
          <cell r="B488" t="str">
            <v>11</v>
          </cell>
          <cell r="C488" t="str">
            <v>39</v>
          </cell>
          <cell r="D488">
            <v>2</v>
          </cell>
          <cell r="E488">
            <v>10</v>
          </cell>
        </row>
        <row r="489">
          <cell r="A489" t="str">
            <v>11 40</v>
          </cell>
          <cell r="B489" t="str">
            <v>11</v>
          </cell>
          <cell r="C489" t="str">
            <v>40</v>
          </cell>
          <cell r="D489">
            <v>2</v>
          </cell>
          <cell r="E489">
            <v>2</v>
          </cell>
        </row>
        <row r="490">
          <cell r="A490" t="str">
            <v>11 41</v>
          </cell>
          <cell r="B490" t="str">
            <v>11</v>
          </cell>
          <cell r="C490" t="str">
            <v>41</v>
          </cell>
          <cell r="D490">
            <v>5</v>
          </cell>
          <cell r="E490">
            <v>4</v>
          </cell>
        </row>
        <row r="491">
          <cell r="A491" t="str">
            <v>11 42</v>
          </cell>
          <cell r="B491" t="str">
            <v>11</v>
          </cell>
          <cell r="C491" t="str">
            <v>42</v>
          </cell>
          <cell r="D491">
            <v>4</v>
          </cell>
          <cell r="E491">
            <v>5</v>
          </cell>
        </row>
        <row r="492">
          <cell r="A492" t="str">
            <v>11 43</v>
          </cell>
          <cell r="B492" t="str">
            <v>11</v>
          </cell>
          <cell r="C492" t="str">
            <v>43</v>
          </cell>
          <cell r="D492">
            <v>2</v>
          </cell>
          <cell r="E492">
            <v>3</v>
          </cell>
        </row>
        <row r="493">
          <cell r="A493" t="str">
            <v>11 44</v>
          </cell>
          <cell r="B493" t="str">
            <v>11</v>
          </cell>
          <cell r="C493" t="str">
            <v>44</v>
          </cell>
          <cell r="D493">
            <v>2</v>
          </cell>
          <cell r="E493">
            <v>2</v>
          </cell>
        </row>
        <row r="494">
          <cell r="A494" t="str">
            <v>11 45</v>
          </cell>
          <cell r="B494" t="str">
            <v>11</v>
          </cell>
          <cell r="C494" t="str">
            <v>45</v>
          </cell>
          <cell r="D494">
            <v>0</v>
          </cell>
          <cell r="E494">
            <v>4</v>
          </cell>
        </row>
        <row r="495">
          <cell r="A495" t="str">
            <v>11 46</v>
          </cell>
          <cell r="B495" t="str">
            <v>11</v>
          </cell>
          <cell r="C495" t="str">
            <v>46</v>
          </cell>
          <cell r="D495">
            <v>4</v>
          </cell>
          <cell r="E495">
            <v>2</v>
          </cell>
        </row>
        <row r="496">
          <cell r="A496" t="str">
            <v>11 47</v>
          </cell>
          <cell r="B496" t="str">
            <v>11</v>
          </cell>
          <cell r="C496" t="str">
            <v>47</v>
          </cell>
          <cell r="D496">
            <v>4</v>
          </cell>
          <cell r="E496">
            <v>2</v>
          </cell>
        </row>
        <row r="497">
          <cell r="A497" t="str">
            <v>11 48</v>
          </cell>
          <cell r="B497" t="str">
            <v>11</v>
          </cell>
          <cell r="C497" t="str">
            <v>48</v>
          </cell>
          <cell r="D497">
            <v>3</v>
          </cell>
          <cell r="E497">
            <v>4</v>
          </cell>
        </row>
        <row r="498">
          <cell r="A498" t="str">
            <v>11 49</v>
          </cell>
          <cell r="B498" t="str">
            <v>11</v>
          </cell>
          <cell r="C498" t="str">
            <v>49</v>
          </cell>
          <cell r="D498">
            <v>4</v>
          </cell>
          <cell r="E498">
            <v>6</v>
          </cell>
        </row>
        <row r="499">
          <cell r="A499" t="str">
            <v>11 50</v>
          </cell>
          <cell r="B499" t="str">
            <v>11</v>
          </cell>
          <cell r="C499" t="str">
            <v>50</v>
          </cell>
          <cell r="D499">
            <v>1</v>
          </cell>
          <cell r="E499">
            <v>3</v>
          </cell>
        </row>
        <row r="500">
          <cell r="A500" t="str">
            <v>11 51</v>
          </cell>
          <cell r="B500" t="str">
            <v>11</v>
          </cell>
          <cell r="C500" t="str">
            <v>51</v>
          </cell>
          <cell r="D500">
            <v>1</v>
          </cell>
          <cell r="E500">
            <v>1</v>
          </cell>
        </row>
        <row r="501">
          <cell r="A501" t="str">
            <v>11 52</v>
          </cell>
          <cell r="B501" t="str">
            <v>11</v>
          </cell>
          <cell r="C501" t="str">
            <v>52</v>
          </cell>
          <cell r="D501">
            <v>6</v>
          </cell>
          <cell r="E501">
            <v>0</v>
          </cell>
        </row>
        <row r="502">
          <cell r="A502" t="str">
            <v>11 53</v>
          </cell>
          <cell r="B502" t="str">
            <v>11</v>
          </cell>
          <cell r="C502" t="str">
            <v>53</v>
          </cell>
          <cell r="D502">
            <v>2</v>
          </cell>
          <cell r="E502">
            <v>2</v>
          </cell>
        </row>
        <row r="503">
          <cell r="A503" t="str">
            <v>11 54</v>
          </cell>
          <cell r="B503" t="str">
            <v>11</v>
          </cell>
          <cell r="C503" t="str">
            <v>54</v>
          </cell>
          <cell r="D503">
            <v>2</v>
          </cell>
          <cell r="E503">
            <v>2</v>
          </cell>
        </row>
        <row r="504">
          <cell r="A504" t="str">
            <v>11 55</v>
          </cell>
          <cell r="B504" t="str">
            <v>11</v>
          </cell>
          <cell r="C504" t="str">
            <v>55</v>
          </cell>
          <cell r="D504">
            <v>3</v>
          </cell>
          <cell r="E504">
            <v>3</v>
          </cell>
        </row>
        <row r="505">
          <cell r="A505" t="str">
            <v>11 56</v>
          </cell>
          <cell r="B505" t="str">
            <v>11</v>
          </cell>
          <cell r="C505" t="str">
            <v>56</v>
          </cell>
          <cell r="D505">
            <v>7</v>
          </cell>
          <cell r="E505">
            <v>2</v>
          </cell>
        </row>
        <row r="506">
          <cell r="A506" t="str">
            <v>11 57</v>
          </cell>
          <cell r="B506" t="str">
            <v>11</v>
          </cell>
          <cell r="C506" t="str">
            <v>57</v>
          </cell>
          <cell r="D506">
            <v>12</v>
          </cell>
          <cell r="E506">
            <v>1</v>
          </cell>
        </row>
        <row r="507">
          <cell r="A507" t="str">
            <v>11 58</v>
          </cell>
          <cell r="B507" t="str">
            <v>11</v>
          </cell>
          <cell r="C507" t="str">
            <v>58</v>
          </cell>
          <cell r="D507">
            <v>6</v>
          </cell>
          <cell r="E507">
            <v>0</v>
          </cell>
        </row>
        <row r="508">
          <cell r="A508" t="str">
            <v>11 59</v>
          </cell>
          <cell r="B508" t="str">
            <v>11</v>
          </cell>
          <cell r="C508" t="str">
            <v>59</v>
          </cell>
          <cell r="D508">
            <v>10</v>
          </cell>
          <cell r="E508">
            <v>0</v>
          </cell>
        </row>
        <row r="509">
          <cell r="A509" t="str">
            <v>11 60</v>
          </cell>
          <cell r="B509" t="str">
            <v>11</v>
          </cell>
          <cell r="C509" t="str">
            <v>60</v>
          </cell>
          <cell r="D509">
            <v>5</v>
          </cell>
          <cell r="E509">
            <v>0</v>
          </cell>
        </row>
        <row r="510">
          <cell r="A510" t="str">
            <v>11 61</v>
          </cell>
          <cell r="B510" t="str">
            <v>11</v>
          </cell>
          <cell r="C510" t="str">
            <v>61</v>
          </cell>
          <cell r="D510">
            <v>16</v>
          </cell>
          <cell r="E510">
            <v>0</v>
          </cell>
        </row>
        <row r="511">
          <cell r="A511" t="str">
            <v>11 62</v>
          </cell>
          <cell r="B511" t="str">
            <v>11</v>
          </cell>
          <cell r="C511" t="str">
            <v>62</v>
          </cell>
          <cell r="D511">
            <v>5</v>
          </cell>
          <cell r="E511">
            <v>0</v>
          </cell>
        </row>
        <row r="512">
          <cell r="A512" t="str">
            <v>11 63</v>
          </cell>
          <cell r="B512" t="str">
            <v>11</v>
          </cell>
          <cell r="C512" t="str">
            <v>63</v>
          </cell>
          <cell r="D512">
            <v>5</v>
          </cell>
          <cell r="E512">
            <v>0</v>
          </cell>
        </row>
        <row r="513">
          <cell r="A513" t="str">
            <v>11 64</v>
          </cell>
          <cell r="B513" t="str">
            <v>11</v>
          </cell>
          <cell r="C513" t="str">
            <v>64</v>
          </cell>
          <cell r="D513">
            <v>6</v>
          </cell>
          <cell r="E513">
            <v>0</v>
          </cell>
        </row>
        <row r="514">
          <cell r="A514" t="str">
            <v>11 65</v>
          </cell>
          <cell r="B514" t="str">
            <v>11</v>
          </cell>
          <cell r="C514" t="str">
            <v>65</v>
          </cell>
          <cell r="D514">
            <v>5</v>
          </cell>
          <cell r="E514">
            <v>0</v>
          </cell>
        </row>
        <row r="515">
          <cell r="A515" t="str">
            <v>11 66</v>
          </cell>
          <cell r="B515" t="str">
            <v>11</v>
          </cell>
          <cell r="C515" t="str">
            <v>66</v>
          </cell>
          <cell r="D515">
            <v>4</v>
          </cell>
          <cell r="E515">
            <v>0</v>
          </cell>
        </row>
        <row r="516">
          <cell r="A516" t="str">
            <v>11 67</v>
          </cell>
          <cell r="B516" t="str">
            <v>11</v>
          </cell>
          <cell r="C516" t="str">
            <v>67</v>
          </cell>
          <cell r="D516">
            <v>1</v>
          </cell>
          <cell r="E516">
            <v>0</v>
          </cell>
        </row>
        <row r="517">
          <cell r="A517" t="str">
            <v>11 68</v>
          </cell>
          <cell r="B517" t="str">
            <v>11</v>
          </cell>
          <cell r="C517" t="str">
            <v>68</v>
          </cell>
          <cell r="D517">
            <v>0</v>
          </cell>
          <cell r="E517">
            <v>0</v>
          </cell>
        </row>
        <row r="518">
          <cell r="A518" t="str">
            <v>11 69</v>
          </cell>
          <cell r="B518" t="str">
            <v>11</v>
          </cell>
          <cell r="C518" t="str">
            <v>69</v>
          </cell>
          <cell r="D518">
            <v>0</v>
          </cell>
          <cell r="E518">
            <v>0</v>
          </cell>
        </row>
        <row r="519">
          <cell r="A519" t="str">
            <v>11 70</v>
          </cell>
          <cell r="B519" t="str">
            <v>11</v>
          </cell>
          <cell r="C519" t="str">
            <v>70</v>
          </cell>
          <cell r="D519">
            <v>0</v>
          </cell>
          <cell r="E519">
            <v>0</v>
          </cell>
        </row>
        <row r="520">
          <cell r="A520" t="str">
            <v>12 27</v>
          </cell>
          <cell r="B520" t="str">
            <v>12</v>
          </cell>
          <cell r="C520" t="str">
            <v>27</v>
          </cell>
          <cell r="D520">
            <v>0</v>
          </cell>
          <cell r="E520">
            <v>0</v>
          </cell>
        </row>
        <row r="521">
          <cell r="A521" t="str">
            <v>12 28</v>
          </cell>
          <cell r="B521" t="str">
            <v>12</v>
          </cell>
          <cell r="C521" t="str">
            <v>28</v>
          </cell>
          <cell r="D521">
            <v>0</v>
          </cell>
          <cell r="E521">
            <v>0</v>
          </cell>
        </row>
        <row r="522">
          <cell r="A522" t="str">
            <v>12 29</v>
          </cell>
          <cell r="B522" t="str">
            <v>12</v>
          </cell>
          <cell r="C522" t="str">
            <v>29</v>
          </cell>
          <cell r="D522">
            <v>0</v>
          </cell>
          <cell r="E522">
            <v>1</v>
          </cell>
        </row>
        <row r="523">
          <cell r="A523" t="str">
            <v>12 30</v>
          </cell>
          <cell r="B523" t="str">
            <v>12</v>
          </cell>
          <cell r="C523" t="str">
            <v>30</v>
          </cell>
          <cell r="D523">
            <v>0</v>
          </cell>
          <cell r="E523">
            <v>0</v>
          </cell>
        </row>
        <row r="524">
          <cell r="A524" t="str">
            <v>12 31</v>
          </cell>
          <cell r="B524" t="str">
            <v>12</v>
          </cell>
          <cell r="C524" t="str">
            <v>31</v>
          </cell>
          <cell r="D524">
            <v>1</v>
          </cell>
          <cell r="E524">
            <v>1</v>
          </cell>
        </row>
        <row r="525">
          <cell r="A525" t="str">
            <v>12 32</v>
          </cell>
          <cell r="B525" t="str">
            <v>12</v>
          </cell>
          <cell r="C525" t="str">
            <v>32</v>
          </cell>
          <cell r="D525">
            <v>1</v>
          </cell>
          <cell r="E525">
            <v>4</v>
          </cell>
        </row>
        <row r="526">
          <cell r="A526" t="str">
            <v>12 33</v>
          </cell>
          <cell r="B526" t="str">
            <v>12</v>
          </cell>
          <cell r="C526" t="str">
            <v>33</v>
          </cell>
          <cell r="D526">
            <v>1</v>
          </cell>
          <cell r="E526">
            <v>4</v>
          </cell>
        </row>
        <row r="527">
          <cell r="A527" t="str">
            <v>12 34</v>
          </cell>
          <cell r="B527" t="str">
            <v>12</v>
          </cell>
          <cell r="C527" t="str">
            <v>34</v>
          </cell>
          <cell r="D527">
            <v>1</v>
          </cell>
          <cell r="E527">
            <v>4</v>
          </cell>
        </row>
        <row r="528">
          <cell r="A528" t="str">
            <v>12 35</v>
          </cell>
          <cell r="B528" t="str">
            <v>12</v>
          </cell>
          <cell r="C528" t="str">
            <v>35</v>
          </cell>
          <cell r="D528">
            <v>3</v>
          </cell>
          <cell r="E528">
            <v>4</v>
          </cell>
        </row>
        <row r="529">
          <cell r="A529" t="str">
            <v>12 36</v>
          </cell>
          <cell r="B529" t="str">
            <v>12</v>
          </cell>
          <cell r="C529" t="str">
            <v>36</v>
          </cell>
          <cell r="D529">
            <v>1</v>
          </cell>
          <cell r="E529">
            <v>1</v>
          </cell>
        </row>
        <row r="530">
          <cell r="A530" t="str">
            <v>12 37</v>
          </cell>
          <cell r="B530" t="str">
            <v>12</v>
          </cell>
          <cell r="C530" t="str">
            <v>37</v>
          </cell>
          <cell r="D530">
            <v>2</v>
          </cell>
          <cell r="E530">
            <v>6</v>
          </cell>
        </row>
        <row r="531">
          <cell r="A531" t="str">
            <v>12 38</v>
          </cell>
          <cell r="B531" t="str">
            <v>12</v>
          </cell>
          <cell r="C531" t="str">
            <v>38</v>
          </cell>
          <cell r="D531">
            <v>5</v>
          </cell>
          <cell r="E531">
            <v>13</v>
          </cell>
        </row>
        <row r="532">
          <cell r="A532" t="str">
            <v>12 39</v>
          </cell>
          <cell r="B532" t="str">
            <v>12</v>
          </cell>
          <cell r="C532" t="str">
            <v>39</v>
          </cell>
          <cell r="D532">
            <v>1</v>
          </cell>
          <cell r="E532">
            <v>5</v>
          </cell>
        </row>
        <row r="533">
          <cell r="A533" t="str">
            <v>12 40</v>
          </cell>
          <cell r="B533" t="str">
            <v>12</v>
          </cell>
          <cell r="C533" t="str">
            <v>40</v>
          </cell>
          <cell r="D533">
            <v>3</v>
          </cell>
          <cell r="E533">
            <v>9</v>
          </cell>
        </row>
        <row r="534">
          <cell r="A534" t="str">
            <v>12 41</v>
          </cell>
          <cell r="B534" t="str">
            <v>12</v>
          </cell>
          <cell r="C534" t="str">
            <v>41</v>
          </cell>
          <cell r="D534">
            <v>5</v>
          </cell>
          <cell r="E534">
            <v>11</v>
          </cell>
        </row>
        <row r="535">
          <cell r="A535" t="str">
            <v>12 42</v>
          </cell>
          <cell r="B535" t="str">
            <v>12</v>
          </cell>
          <cell r="C535" t="str">
            <v>42</v>
          </cell>
          <cell r="D535">
            <v>6</v>
          </cell>
          <cell r="E535">
            <v>7</v>
          </cell>
        </row>
        <row r="536">
          <cell r="A536" t="str">
            <v>12 43</v>
          </cell>
          <cell r="B536" t="str">
            <v>12</v>
          </cell>
          <cell r="C536" t="str">
            <v>43</v>
          </cell>
          <cell r="D536">
            <v>4</v>
          </cell>
          <cell r="E536">
            <v>7</v>
          </cell>
        </row>
        <row r="537">
          <cell r="A537" t="str">
            <v>12 44</v>
          </cell>
          <cell r="B537" t="str">
            <v>12</v>
          </cell>
          <cell r="C537" t="str">
            <v>44</v>
          </cell>
          <cell r="D537">
            <v>2</v>
          </cell>
          <cell r="E537">
            <v>6</v>
          </cell>
        </row>
        <row r="538">
          <cell r="A538" t="str">
            <v>12 45</v>
          </cell>
          <cell r="B538" t="str">
            <v>12</v>
          </cell>
          <cell r="C538" t="str">
            <v>45</v>
          </cell>
          <cell r="D538">
            <v>5</v>
          </cell>
          <cell r="E538">
            <v>2</v>
          </cell>
        </row>
        <row r="539">
          <cell r="A539" t="str">
            <v>12 46</v>
          </cell>
          <cell r="B539" t="str">
            <v>12</v>
          </cell>
          <cell r="C539" t="str">
            <v>46</v>
          </cell>
          <cell r="D539">
            <v>4</v>
          </cell>
          <cell r="E539">
            <v>4</v>
          </cell>
        </row>
        <row r="540">
          <cell r="A540" t="str">
            <v>12 47</v>
          </cell>
          <cell r="B540" t="str">
            <v>12</v>
          </cell>
          <cell r="C540" t="str">
            <v>47</v>
          </cell>
          <cell r="D540">
            <v>8</v>
          </cell>
          <cell r="E540">
            <v>4</v>
          </cell>
        </row>
        <row r="541">
          <cell r="A541" t="str">
            <v>12 48</v>
          </cell>
          <cell r="B541" t="str">
            <v>12</v>
          </cell>
          <cell r="C541" t="str">
            <v>48</v>
          </cell>
          <cell r="D541">
            <v>2</v>
          </cell>
          <cell r="E541">
            <v>5</v>
          </cell>
        </row>
        <row r="542">
          <cell r="A542" t="str">
            <v>12 49</v>
          </cell>
          <cell r="B542" t="str">
            <v>12</v>
          </cell>
          <cell r="C542" t="str">
            <v>49</v>
          </cell>
          <cell r="D542">
            <v>6</v>
          </cell>
          <cell r="E542">
            <v>6</v>
          </cell>
        </row>
        <row r="543">
          <cell r="A543" t="str">
            <v>12 50</v>
          </cell>
          <cell r="B543" t="str">
            <v>12</v>
          </cell>
          <cell r="C543" t="str">
            <v>50</v>
          </cell>
          <cell r="D543">
            <v>5</v>
          </cell>
          <cell r="E543">
            <v>3</v>
          </cell>
        </row>
        <row r="544">
          <cell r="A544" t="str">
            <v>12 51</v>
          </cell>
          <cell r="B544" t="str">
            <v>12</v>
          </cell>
          <cell r="C544" t="str">
            <v>51</v>
          </cell>
          <cell r="D544">
            <v>6</v>
          </cell>
          <cell r="E544">
            <v>3</v>
          </cell>
        </row>
        <row r="545">
          <cell r="A545" t="str">
            <v>12 52</v>
          </cell>
          <cell r="B545" t="str">
            <v>12</v>
          </cell>
          <cell r="C545" t="str">
            <v>52</v>
          </cell>
          <cell r="D545">
            <v>4</v>
          </cell>
          <cell r="E545">
            <v>1</v>
          </cell>
        </row>
        <row r="546">
          <cell r="A546" t="str">
            <v>12 53</v>
          </cell>
          <cell r="B546" t="str">
            <v>12</v>
          </cell>
          <cell r="C546" t="str">
            <v>53</v>
          </cell>
          <cell r="D546">
            <v>7</v>
          </cell>
          <cell r="E546">
            <v>2</v>
          </cell>
        </row>
        <row r="547">
          <cell r="A547" t="str">
            <v>12 54</v>
          </cell>
          <cell r="B547" t="str">
            <v>12</v>
          </cell>
          <cell r="C547" t="str">
            <v>54</v>
          </cell>
          <cell r="D547">
            <v>4</v>
          </cell>
          <cell r="E547">
            <v>1</v>
          </cell>
        </row>
        <row r="548">
          <cell r="A548" t="str">
            <v>12 55</v>
          </cell>
          <cell r="B548" t="str">
            <v>12</v>
          </cell>
          <cell r="C548" t="str">
            <v>55</v>
          </cell>
          <cell r="D548">
            <v>19</v>
          </cell>
          <cell r="E548">
            <v>3</v>
          </cell>
        </row>
        <row r="549">
          <cell r="A549" t="str">
            <v>12 56</v>
          </cell>
          <cell r="B549" t="str">
            <v>12</v>
          </cell>
          <cell r="C549" t="str">
            <v>56</v>
          </cell>
          <cell r="D549">
            <v>7</v>
          </cell>
          <cell r="E549">
            <v>1</v>
          </cell>
        </row>
        <row r="550">
          <cell r="A550" t="str">
            <v>12 57</v>
          </cell>
          <cell r="B550" t="str">
            <v>12</v>
          </cell>
          <cell r="C550" t="str">
            <v>57</v>
          </cell>
          <cell r="D550">
            <v>14</v>
          </cell>
          <cell r="E550">
            <v>0</v>
          </cell>
        </row>
        <row r="551">
          <cell r="A551" t="str">
            <v>12 58</v>
          </cell>
          <cell r="B551" t="str">
            <v>12</v>
          </cell>
          <cell r="C551" t="str">
            <v>58</v>
          </cell>
          <cell r="D551">
            <v>13</v>
          </cell>
          <cell r="E551">
            <v>0</v>
          </cell>
        </row>
        <row r="552">
          <cell r="A552" t="str">
            <v>12 59</v>
          </cell>
          <cell r="B552" t="str">
            <v>12</v>
          </cell>
          <cell r="C552" t="str">
            <v>59</v>
          </cell>
          <cell r="D552">
            <v>7</v>
          </cell>
          <cell r="E552">
            <v>0</v>
          </cell>
        </row>
        <row r="553">
          <cell r="A553" t="str">
            <v>12 60</v>
          </cell>
          <cell r="B553" t="str">
            <v>12</v>
          </cell>
          <cell r="C553" t="str">
            <v>60</v>
          </cell>
          <cell r="D553">
            <v>14</v>
          </cell>
          <cell r="E553">
            <v>0</v>
          </cell>
        </row>
        <row r="554">
          <cell r="A554" t="str">
            <v>12 61</v>
          </cell>
          <cell r="B554" t="str">
            <v>12</v>
          </cell>
          <cell r="C554" t="str">
            <v>61</v>
          </cell>
          <cell r="D554">
            <v>11</v>
          </cell>
          <cell r="E554">
            <v>0</v>
          </cell>
        </row>
        <row r="555">
          <cell r="A555" t="str">
            <v>12 62</v>
          </cell>
          <cell r="B555" t="str">
            <v>12</v>
          </cell>
          <cell r="C555" t="str">
            <v>62</v>
          </cell>
          <cell r="D555">
            <v>9</v>
          </cell>
          <cell r="E555">
            <v>0</v>
          </cell>
        </row>
        <row r="556">
          <cell r="A556" t="str">
            <v>12 63</v>
          </cell>
          <cell r="B556" t="str">
            <v>12</v>
          </cell>
          <cell r="C556" t="str">
            <v>63</v>
          </cell>
          <cell r="D556">
            <v>10</v>
          </cell>
          <cell r="E556">
            <v>0</v>
          </cell>
        </row>
        <row r="557">
          <cell r="A557" t="str">
            <v>12 64</v>
          </cell>
          <cell r="B557" t="str">
            <v>12</v>
          </cell>
          <cell r="C557" t="str">
            <v>64</v>
          </cell>
          <cell r="D557">
            <v>9</v>
          </cell>
          <cell r="E557">
            <v>0</v>
          </cell>
        </row>
        <row r="558">
          <cell r="A558" t="str">
            <v>12 65</v>
          </cell>
          <cell r="B558" t="str">
            <v>12</v>
          </cell>
          <cell r="C558" t="str">
            <v>65</v>
          </cell>
          <cell r="D558">
            <v>5</v>
          </cell>
          <cell r="E558">
            <v>0</v>
          </cell>
        </row>
        <row r="559">
          <cell r="A559" t="str">
            <v>12 66</v>
          </cell>
          <cell r="B559" t="str">
            <v>12</v>
          </cell>
          <cell r="C559" t="str">
            <v>66</v>
          </cell>
          <cell r="D559">
            <v>1</v>
          </cell>
          <cell r="E559">
            <v>0</v>
          </cell>
        </row>
        <row r="560">
          <cell r="A560" t="str">
            <v>12 67</v>
          </cell>
          <cell r="B560" t="str">
            <v>12</v>
          </cell>
          <cell r="C560" t="str">
            <v>67</v>
          </cell>
          <cell r="D560">
            <v>1</v>
          </cell>
          <cell r="E560">
            <v>0</v>
          </cell>
        </row>
        <row r="561">
          <cell r="A561" t="str">
            <v>12 68</v>
          </cell>
          <cell r="B561" t="str">
            <v>12</v>
          </cell>
          <cell r="C561" t="str">
            <v>68</v>
          </cell>
          <cell r="D561">
            <v>0</v>
          </cell>
          <cell r="E561">
            <v>0</v>
          </cell>
        </row>
        <row r="562">
          <cell r="A562" t="str">
            <v>12 69</v>
          </cell>
          <cell r="B562" t="str">
            <v>12</v>
          </cell>
          <cell r="C562" t="str">
            <v>69</v>
          </cell>
          <cell r="D562">
            <v>0</v>
          </cell>
          <cell r="E562">
            <v>0</v>
          </cell>
        </row>
        <row r="563">
          <cell r="A563" t="str">
            <v>12 70</v>
          </cell>
          <cell r="B563" t="str">
            <v>12</v>
          </cell>
          <cell r="C563" t="str">
            <v>70</v>
          </cell>
          <cell r="D563">
            <v>0</v>
          </cell>
          <cell r="E563">
            <v>0</v>
          </cell>
        </row>
        <row r="564">
          <cell r="A564" t="str">
            <v>13 27</v>
          </cell>
          <cell r="B564" t="str">
            <v>13</v>
          </cell>
          <cell r="C564" t="str">
            <v>27</v>
          </cell>
          <cell r="D564">
            <v>0</v>
          </cell>
          <cell r="E564">
            <v>0</v>
          </cell>
        </row>
        <row r="565">
          <cell r="A565" t="str">
            <v>13 28</v>
          </cell>
          <cell r="B565" t="str">
            <v>13</v>
          </cell>
          <cell r="C565" t="str">
            <v>28</v>
          </cell>
          <cell r="D565">
            <v>0</v>
          </cell>
          <cell r="E565">
            <v>0</v>
          </cell>
        </row>
        <row r="566">
          <cell r="A566" t="str">
            <v>13 29</v>
          </cell>
          <cell r="B566" t="str">
            <v>13</v>
          </cell>
          <cell r="C566" t="str">
            <v>29</v>
          </cell>
          <cell r="D566">
            <v>0</v>
          </cell>
          <cell r="E566">
            <v>1</v>
          </cell>
        </row>
        <row r="567">
          <cell r="A567" t="str">
            <v>13 30</v>
          </cell>
          <cell r="B567" t="str">
            <v>13</v>
          </cell>
          <cell r="C567" t="str">
            <v>30</v>
          </cell>
          <cell r="D567">
            <v>0</v>
          </cell>
          <cell r="E567">
            <v>1</v>
          </cell>
        </row>
        <row r="568">
          <cell r="A568" t="str">
            <v>13 31</v>
          </cell>
          <cell r="B568" t="str">
            <v>13</v>
          </cell>
          <cell r="C568" t="str">
            <v>31</v>
          </cell>
          <cell r="D568">
            <v>0</v>
          </cell>
          <cell r="E568">
            <v>0</v>
          </cell>
        </row>
        <row r="569">
          <cell r="A569" t="str">
            <v>13 32</v>
          </cell>
          <cell r="B569" t="str">
            <v>13</v>
          </cell>
          <cell r="C569" t="str">
            <v>32</v>
          </cell>
          <cell r="D569">
            <v>0</v>
          </cell>
          <cell r="E569">
            <v>1</v>
          </cell>
        </row>
        <row r="570">
          <cell r="A570" t="str">
            <v>13 33</v>
          </cell>
          <cell r="B570" t="str">
            <v>13</v>
          </cell>
          <cell r="C570" t="str">
            <v>33</v>
          </cell>
          <cell r="D570">
            <v>0</v>
          </cell>
          <cell r="E570">
            <v>0</v>
          </cell>
        </row>
        <row r="571">
          <cell r="A571" t="str">
            <v>13 34</v>
          </cell>
          <cell r="B571" t="str">
            <v>13</v>
          </cell>
          <cell r="C571" t="str">
            <v>34</v>
          </cell>
          <cell r="D571">
            <v>0</v>
          </cell>
          <cell r="E571">
            <v>0</v>
          </cell>
        </row>
        <row r="572">
          <cell r="A572" t="str">
            <v>13 35</v>
          </cell>
          <cell r="B572" t="str">
            <v>13</v>
          </cell>
          <cell r="C572" t="str">
            <v>35</v>
          </cell>
          <cell r="D572">
            <v>1</v>
          </cell>
          <cell r="E572">
            <v>1</v>
          </cell>
        </row>
        <row r="573">
          <cell r="A573" t="str">
            <v>13 36</v>
          </cell>
          <cell r="B573" t="str">
            <v>13</v>
          </cell>
          <cell r="C573" t="str">
            <v>36</v>
          </cell>
          <cell r="D573">
            <v>3</v>
          </cell>
          <cell r="E573">
            <v>0</v>
          </cell>
        </row>
        <row r="574">
          <cell r="A574" t="str">
            <v>13 37</v>
          </cell>
          <cell r="B574" t="str">
            <v>13</v>
          </cell>
          <cell r="C574" t="str">
            <v>37</v>
          </cell>
          <cell r="D574">
            <v>0</v>
          </cell>
          <cell r="E574">
            <v>1</v>
          </cell>
        </row>
        <row r="575">
          <cell r="A575" t="str">
            <v>13 38</v>
          </cell>
          <cell r="B575" t="str">
            <v>13</v>
          </cell>
          <cell r="C575" t="str">
            <v>38</v>
          </cell>
          <cell r="D575">
            <v>2</v>
          </cell>
          <cell r="E575">
            <v>1</v>
          </cell>
        </row>
        <row r="576">
          <cell r="A576" t="str">
            <v>13 39</v>
          </cell>
          <cell r="B576" t="str">
            <v>13</v>
          </cell>
          <cell r="C576" t="str">
            <v>39</v>
          </cell>
          <cell r="D576">
            <v>1</v>
          </cell>
          <cell r="E576">
            <v>4</v>
          </cell>
        </row>
        <row r="577">
          <cell r="A577" t="str">
            <v>13 40</v>
          </cell>
          <cell r="B577" t="str">
            <v>13</v>
          </cell>
          <cell r="C577" t="str">
            <v>40</v>
          </cell>
          <cell r="D577">
            <v>0</v>
          </cell>
          <cell r="E577">
            <v>1</v>
          </cell>
        </row>
        <row r="578">
          <cell r="A578" t="str">
            <v>13 41</v>
          </cell>
          <cell r="B578" t="str">
            <v>13</v>
          </cell>
          <cell r="C578" t="str">
            <v>41</v>
          </cell>
          <cell r="D578">
            <v>1</v>
          </cell>
          <cell r="E578">
            <v>2</v>
          </cell>
        </row>
        <row r="579">
          <cell r="A579" t="str">
            <v>13 42</v>
          </cell>
          <cell r="B579" t="str">
            <v>13</v>
          </cell>
          <cell r="C579" t="str">
            <v>42</v>
          </cell>
          <cell r="D579">
            <v>0</v>
          </cell>
          <cell r="E579">
            <v>3</v>
          </cell>
        </row>
        <row r="580">
          <cell r="A580" t="str">
            <v>13 43</v>
          </cell>
          <cell r="B580" t="str">
            <v>13</v>
          </cell>
          <cell r="C580" t="str">
            <v>43</v>
          </cell>
          <cell r="D580">
            <v>1</v>
          </cell>
          <cell r="E580">
            <v>1</v>
          </cell>
        </row>
        <row r="581">
          <cell r="A581" t="str">
            <v>13 44</v>
          </cell>
          <cell r="B581" t="str">
            <v>13</v>
          </cell>
          <cell r="C581" t="str">
            <v>44</v>
          </cell>
          <cell r="D581">
            <v>0</v>
          </cell>
          <cell r="E581">
            <v>0</v>
          </cell>
        </row>
        <row r="582">
          <cell r="A582" t="str">
            <v>13 45</v>
          </cell>
          <cell r="B582" t="str">
            <v>13</v>
          </cell>
          <cell r="C582" t="str">
            <v>45</v>
          </cell>
          <cell r="D582">
            <v>1</v>
          </cell>
          <cell r="E582">
            <v>0</v>
          </cell>
        </row>
        <row r="583">
          <cell r="A583" t="str">
            <v>13 46</v>
          </cell>
          <cell r="B583" t="str">
            <v>13</v>
          </cell>
          <cell r="C583" t="str">
            <v>46</v>
          </cell>
          <cell r="D583">
            <v>0</v>
          </cell>
          <cell r="E583">
            <v>4</v>
          </cell>
        </row>
        <row r="584">
          <cell r="A584" t="str">
            <v>13 47</v>
          </cell>
          <cell r="B584" t="str">
            <v>13</v>
          </cell>
          <cell r="C584" t="str">
            <v>47</v>
          </cell>
          <cell r="D584">
            <v>1</v>
          </cell>
          <cell r="E584">
            <v>5</v>
          </cell>
        </row>
        <row r="585">
          <cell r="A585" t="str">
            <v>13 48</v>
          </cell>
          <cell r="B585" t="str">
            <v>13</v>
          </cell>
          <cell r="C585" t="str">
            <v>48</v>
          </cell>
          <cell r="D585">
            <v>0</v>
          </cell>
          <cell r="E585">
            <v>2</v>
          </cell>
        </row>
        <row r="586">
          <cell r="A586" t="str">
            <v>13 49</v>
          </cell>
          <cell r="B586" t="str">
            <v>13</v>
          </cell>
          <cell r="C586" t="str">
            <v>49</v>
          </cell>
          <cell r="D586">
            <v>4</v>
          </cell>
          <cell r="E586">
            <v>2</v>
          </cell>
        </row>
        <row r="587">
          <cell r="A587" t="str">
            <v>13 50</v>
          </cell>
          <cell r="B587" t="str">
            <v>13</v>
          </cell>
          <cell r="C587" t="str">
            <v>50</v>
          </cell>
          <cell r="D587">
            <v>0</v>
          </cell>
          <cell r="E587">
            <v>2</v>
          </cell>
        </row>
        <row r="588">
          <cell r="A588" t="str">
            <v>13 51</v>
          </cell>
          <cell r="B588" t="str">
            <v>13</v>
          </cell>
          <cell r="C588" t="str">
            <v>51</v>
          </cell>
          <cell r="D588">
            <v>1</v>
          </cell>
          <cell r="E588">
            <v>2</v>
          </cell>
        </row>
        <row r="589">
          <cell r="A589" t="str">
            <v>13 52</v>
          </cell>
          <cell r="B589" t="str">
            <v>13</v>
          </cell>
          <cell r="C589" t="str">
            <v>52</v>
          </cell>
          <cell r="D589">
            <v>1</v>
          </cell>
          <cell r="E589">
            <v>2</v>
          </cell>
        </row>
        <row r="590">
          <cell r="A590" t="str">
            <v>13 53</v>
          </cell>
          <cell r="B590" t="str">
            <v>13</v>
          </cell>
          <cell r="C590" t="str">
            <v>53</v>
          </cell>
          <cell r="D590">
            <v>4</v>
          </cell>
          <cell r="E590">
            <v>2</v>
          </cell>
        </row>
        <row r="591">
          <cell r="A591" t="str">
            <v>13 54</v>
          </cell>
          <cell r="B591" t="str">
            <v>13</v>
          </cell>
          <cell r="C591" t="str">
            <v>54</v>
          </cell>
          <cell r="D591">
            <v>5</v>
          </cell>
          <cell r="E591">
            <v>2</v>
          </cell>
        </row>
        <row r="592">
          <cell r="A592" t="str">
            <v>13 55</v>
          </cell>
          <cell r="B592" t="str">
            <v>13</v>
          </cell>
          <cell r="C592" t="str">
            <v>55</v>
          </cell>
          <cell r="D592">
            <v>5</v>
          </cell>
          <cell r="E592">
            <v>3</v>
          </cell>
        </row>
        <row r="593">
          <cell r="A593" t="str">
            <v>13 56</v>
          </cell>
          <cell r="B593" t="str">
            <v>13</v>
          </cell>
          <cell r="C593" t="str">
            <v>56</v>
          </cell>
          <cell r="D593">
            <v>6</v>
          </cell>
          <cell r="E593">
            <v>2</v>
          </cell>
        </row>
        <row r="594">
          <cell r="A594" t="str">
            <v>13 57</v>
          </cell>
          <cell r="B594" t="str">
            <v>13</v>
          </cell>
          <cell r="C594" t="str">
            <v>57</v>
          </cell>
          <cell r="D594">
            <v>7</v>
          </cell>
          <cell r="E594">
            <v>0</v>
          </cell>
        </row>
        <row r="595">
          <cell r="A595" t="str">
            <v>13 58</v>
          </cell>
          <cell r="B595" t="str">
            <v>13</v>
          </cell>
          <cell r="C595" t="str">
            <v>58</v>
          </cell>
          <cell r="D595">
            <v>8</v>
          </cell>
          <cell r="E595">
            <v>1</v>
          </cell>
        </row>
        <row r="596">
          <cell r="A596" t="str">
            <v>13 59</v>
          </cell>
          <cell r="B596" t="str">
            <v>13</v>
          </cell>
          <cell r="C596" t="str">
            <v>59</v>
          </cell>
          <cell r="D596">
            <v>6</v>
          </cell>
          <cell r="E596">
            <v>1</v>
          </cell>
        </row>
        <row r="597">
          <cell r="A597" t="str">
            <v>13 60</v>
          </cell>
          <cell r="B597" t="str">
            <v>13</v>
          </cell>
          <cell r="C597" t="str">
            <v>60</v>
          </cell>
          <cell r="D597">
            <v>7</v>
          </cell>
          <cell r="E597">
            <v>0</v>
          </cell>
        </row>
        <row r="598">
          <cell r="A598" t="str">
            <v>13 61</v>
          </cell>
          <cell r="B598" t="str">
            <v>13</v>
          </cell>
          <cell r="C598" t="str">
            <v>61</v>
          </cell>
          <cell r="D598">
            <v>6</v>
          </cell>
          <cell r="E598">
            <v>0</v>
          </cell>
        </row>
        <row r="599">
          <cell r="A599" t="str">
            <v>13 62</v>
          </cell>
          <cell r="B599" t="str">
            <v>13</v>
          </cell>
          <cell r="C599" t="str">
            <v>62</v>
          </cell>
          <cell r="D599">
            <v>2</v>
          </cell>
          <cell r="E599">
            <v>0</v>
          </cell>
        </row>
        <row r="600">
          <cell r="A600" t="str">
            <v>13 63</v>
          </cell>
          <cell r="B600" t="str">
            <v>13</v>
          </cell>
          <cell r="C600" t="str">
            <v>63</v>
          </cell>
          <cell r="D600">
            <v>6</v>
          </cell>
          <cell r="E600">
            <v>0</v>
          </cell>
        </row>
        <row r="601">
          <cell r="A601" t="str">
            <v>13 64</v>
          </cell>
          <cell r="B601" t="str">
            <v>13</v>
          </cell>
          <cell r="C601" t="str">
            <v>64</v>
          </cell>
          <cell r="D601">
            <v>7</v>
          </cell>
          <cell r="E601">
            <v>0</v>
          </cell>
        </row>
        <row r="602">
          <cell r="A602" t="str">
            <v>13 65</v>
          </cell>
          <cell r="B602" t="str">
            <v>13</v>
          </cell>
          <cell r="C602" t="str">
            <v>65</v>
          </cell>
          <cell r="D602">
            <v>6</v>
          </cell>
          <cell r="E602">
            <v>0</v>
          </cell>
        </row>
        <row r="603">
          <cell r="A603" t="str">
            <v>13 66</v>
          </cell>
          <cell r="B603" t="str">
            <v>13</v>
          </cell>
          <cell r="C603" t="str">
            <v>66</v>
          </cell>
          <cell r="D603">
            <v>2</v>
          </cell>
          <cell r="E603">
            <v>0</v>
          </cell>
        </row>
        <row r="604">
          <cell r="A604" t="str">
            <v>13 67</v>
          </cell>
          <cell r="B604" t="str">
            <v>13</v>
          </cell>
          <cell r="C604" t="str">
            <v>67</v>
          </cell>
          <cell r="D604">
            <v>1</v>
          </cell>
          <cell r="E604">
            <v>0</v>
          </cell>
        </row>
        <row r="605">
          <cell r="A605" t="str">
            <v>13 68</v>
          </cell>
          <cell r="B605" t="str">
            <v>13</v>
          </cell>
          <cell r="C605" t="str">
            <v>68</v>
          </cell>
          <cell r="D605">
            <v>0</v>
          </cell>
          <cell r="E605">
            <v>0</v>
          </cell>
        </row>
        <row r="606">
          <cell r="A606" t="str">
            <v>13 69</v>
          </cell>
          <cell r="B606" t="str">
            <v>13</v>
          </cell>
          <cell r="C606" t="str">
            <v>69</v>
          </cell>
          <cell r="D606">
            <v>0</v>
          </cell>
          <cell r="E606">
            <v>0</v>
          </cell>
        </row>
        <row r="607">
          <cell r="A607" t="str">
            <v>13 70</v>
          </cell>
          <cell r="B607" t="str">
            <v>13</v>
          </cell>
          <cell r="C607" t="str">
            <v>70</v>
          </cell>
          <cell r="D607">
            <v>0</v>
          </cell>
          <cell r="E607">
            <v>0</v>
          </cell>
        </row>
        <row r="608">
          <cell r="A608" t="str">
            <v>14 27</v>
          </cell>
          <cell r="B608" t="str">
            <v>14</v>
          </cell>
          <cell r="C608" t="str">
            <v>27</v>
          </cell>
          <cell r="D608">
            <v>0</v>
          </cell>
          <cell r="E608">
            <v>0</v>
          </cell>
        </row>
        <row r="609">
          <cell r="A609" t="str">
            <v>14 28</v>
          </cell>
          <cell r="B609" t="str">
            <v>14</v>
          </cell>
          <cell r="C609" t="str">
            <v>28</v>
          </cell>
          <cell r="D609">
            <v>0</v>
          </cell>
          <cell r="E609">
            <v>2</v>
          </cell>
        </row>
        <row r="610">
          <cell r="A610" t="str">
            <v>14 29</v>
          </cell>
          <cell r="B610" t="str">
            <v>14</v>
          </cell>
          <cell r="C610" t="str">
            <v>29</v>
          </cell>
          <cell r="D610">
            <v>0</v>
          </cell>
          <cell r="E610">
            <v>0</v>
          </cell>
        </row>
        <row r="611">
          <cell r="A611" t="str">
            <v>14 30</v>
          </cell>
          <cell r="B611" t="str">
            <v>14</v>
          </cell>
          <cell r="C611" t="str">
            <v>30</v>
          </cell>
          <cell r="D611">
            <v>0</v>
          </cell>
          <cell r="E611">
            <v>1</v>
          </cell>
        </row>
        <row r="612">
          <cell r="A612" t="str">
            <v>14 31</v>
          </cell>
          <cell r="B612" t="str">
            <v>14</v>
          </cell>
          <cell r="C612" t="str">
            <v>31</v>
          </cell>
          <cell r="D612">
            <v>0</v>
          </cell>
          <cell r="E612">
            <v>2</v>
          </cell>
        </row>
        <row r="613">
          <cell r="A613" t="str">
            <v>14 32</v>
          </cell>
          <cell r="B613" t="str">
            <v>14</v>
          </cell>
          <cell r="C613" t="str">
            <v>32</v>
          </cell>
          <cell r="D613">
            <v>0</v>
          </cell>
          <cell r="E613">
            <v>5</v>
          </cell>
        </row>
        <row r="614">
          <cell r="A614" t="str">
            <v>14 33</v>
          </cell>
          <cell r="B614" t="str">
            <v>14</v>
          </cell>
          <cell r="C614" t="str">
            <v>33</v>
          </cell>
          <cell r="D614">
            <v>1</v>
          </cell>
          <cell r="E614">
            <v>3</v>
          </cell>
        </row>
        <row r="615">
          <cell r="A615" t="str">
            <v>14 34</v>
          </cell>
          <cell r="B615" t="str">
            <v>14</v>
          </cell>
          <cell r="C615" t="str">
            <v>34</v>
          </cell>
          <cell r="D615">
            <v>2</v>
          </cell>
          <cell r="E615">
            <v>1</v>
          </cell>
        </row>
        <row r="616">
          <cell r="A616" t="str">
            <v>14 35</v>
          </cell>
          <cell r="B616" t="str">
            <v>14</v>
          </cell>
          <cell r="C616" t="str">
            <v>35</v>
          </cell>
          <cell r="D616">
            <v>3</v>
          </cell>
          <cell r="E616">
            <v>6</v>
          </cell>
        </row>
        <row r="617">
          <cell r="A617" t="str">
            <v>14 36</v>
          </cell>
          <cell r="B617" t="str">
            <v>14</v>
          </cell>
          <cell r="C617" t="str">
            <v>36</v>
          </cell>
          <cell r="D617">
            <v>1</v>
          </cell>
          <cell r="E617">
            <v>3</v>
          </cell>
        </row>
        <row r="618">
          <cell r="A618" t="str">
            <v>14 37</v>
          </cell>
          <cell r="B618" t="str">
            <v>14</v>
          </cell>
          <cell r="C618" t="str">
            <v>37</v>
          </cell>
          <cell r="D618">
            <v>3</v>
          </cell>
          <cell r="E618">
            <v>4</v>
          </cell>
        </row>
        <row r="619">
          <cell r="A619" t="str">
            <v>14 38</v>
          </cell>
          <cell r="B619" t="str">
            <v>14</v>
          </cell>
          <cell r="C619" t="str">
            <v>38</v>
          </cell>
          <cell r="D619">
            <v>4</v>
          </cell>
          <cell r="E619">
            <v>7</v>
          </cell>
        </row>
        <row r="620">
          <cell r="A620" t="str">
            <v>14 39</v>
          </cell>
          <cell r="B620" t="str">
            <v>14</v>
          </cell>
          <cell r="C620" t="str">
            <v>39</v>
          </cell>
          <cell r="D620">
            <v>4</v>
          </cell>
          <cell r="E620">
            <v>8</v>
          </cell>
        </row>
        <row r="621">
          <cell r="A621" t="str">
            <v>14 40</v>
          </cell>
          <cell r="B621" t="str">
            <v>14</v>
          </cell>
          <cell r="C621" t="str">
            <v>40</v>
          </cell>
          <cell r="D621">
            <v>7</v>
          </cell>
          <cell r="E621">
            <v>13</v>
          </cell>
        </row>
        <row r="622">
          <cell r="A622" t="str">
            <v>14 41</v>
          </cell>
          <cell r="B622" t="str">
            <v>14</v>
          </cell>
          <cell r="C622" t="str">
            <v>41</v>
          </cell>
          <cell r="D622">
            <v>11</v>
          </cell>
          <cell r="E622">
            <v>5</v>
          </cell>
        </row>
        <row r="623">
          <cell r="A623" t="str">
            <v>14 42</v>
          </cell>
          <cell r="B623" t="str">
            <v>14</v>
          </cell>
          <cell r="C623" t="str">
            <v>42</v>
          </cell>
          <cell r="D623">
            <v>5</v>
          </cell>
          <cell r="E623">
            <v>14</v>
          </cell>
        </row>
        <row r="624">
          <cell r="A624" t="str">
            <v>14 43</v>
          </cell>
          <cell r="B624" t="str">
            <v>14</v>
          </cell>
          <cell r="C624" t="str">
            <v>43</v>
          </cell>
          <cell r="D624">
            <v>7</v>
          </cell>
          <cell r="E624">
            <v>14</v>
          </cell>
        </row>
        <row r="625">
          <cell r="A625" t="str">
            <v>14 44</v>
          </cell>
          <cell r="B625" t="str">
            <v>14</v>
          </cell>
          <cell r="C625" t="str">
            <v>44</v>
          </cell>
          <cell r="D625">
            <v>2</v>
          </cell>
          <cell r="E625">
            <v>5</v>
          </cell>
        </row>
        <row r="626">
          <cell r="A626" t="str">
            <v>14 45</v>
          </cell>
          <cell r="B626" t="str">
            <v>14</v>
          </cell>
          <cell r="C626" t="str">
            <v>45</v>
          </cell>
          <cell r="D626">
            <v>4</v>
          </cell>
          <cell r="E626">
            <v>9</v>
          </cell>
        </row>
        <row r="627">
          <cell r="A627" t="str">
            <v>14 46</v>
          </cell>
          <cell r="B627" t="str">
            <v>14</v>
          </cell>
          <cell r="C627" t="str">
            <v>46</v>
          </cell>
          <cell r="D627">
            <v>3</v>
          </cell>
          <cell r="E627">
            <v>6</v>
          </cell>
        </row>
        <row r="628">
          <cell r="A628" t="str">
            <v>14 47</v>
          </cell>
          <cell r="B628" t="str">
            <v>14</v>
          </cell>
          <cell r="C628" t="str">
            <v>47</v>
          </cell>
          <cell r="D628">
            <v>5</v>
          </cell>
          <cell r="E628">
            <v>7</v>
          </cell>
        </row>
        <row r="629">
          <cell r="A629" t="str">
            <v>14 48</v>
          </cell>
          <cell r="B629" t="str">
            <v>14</v>
          </cell>
          <cell r="C629" t="str">
            <v>48</v>
          </cell>
          <cell r="D629">
            <v>5</v>
          </cell>
          <cell r="E629">
            <v>5</v>
          </cell>
        </row>
        <row r="630">
          <cell r="A630" t="str">
            <v>14 49</v>
          </cell>
          <cell r="B630" t="str">
            <v>14</v>
          </cell>
          <cell r="C630" t="str">
            <v>49</v>
          </cell>
          <cell r="D630">
            <v>5</v>
          </cell>
          <cell r="E630">
            <v>3</v>
          </cell>
        </row>
        <row r="631">
          <cell r="A631" t="str">
            <v>14 50</v>
          </cell>
          <cell r="B631" t="str">
            <v>14</v>
          </cell>
          <cell r="C631" t="str">
            <v>50</v>
          </cell>
          <cell r="D631">
            <v>6</v>
          </cell>
          <cell r="E631">
            <v>4</v>
          </cell>
        </row>
        <row r="632">
          <cell r="A632" t="str">
            <v>14 51</v>
          </cell>
          <cell r="B632" t="str">
            <v>14</v>
          </cell>
          <cell r="C632" t="str">
            <v>51</v>
          </cell>
          <cell r="D632">
            <v>2</v>
          </cell>
          <cell r="E632">
            <v>2</v>
          </cell>
        </row>
        <row r="633">
          <cell r="A633" t="str">
            <v>14 52</v>
          </cell>
          <cell r="B633" t="str">
            <v>14</v>
          </cell>
          <cell r="C633" t="str">
            <v>52</v>
          </cell>
          <cell r="D633">
            <v>4</v>
          </cell>
          <cell r="E633">
            <v>3</v>
          </cell>
        </row>
        <row r="634">
          <cell r="A634" t="str">
            <v>14 53</v>
          </cell>
          <cell r="B634" t="str">
            <v>14</v>
          </cell>
          <cell r="C634" t="str">
            <v>53</v>
          </cell>
          <cell r="D634">
            <v>8</v>
          </cell>
          <cell r="E634">
            <v>1</v>
          </cell>
        </row>
        <row r="635">
          <cell r="A635" t="str">
            <v>14 54</v>
          </cell>
          <cell r="B635" t="str">
            <v>14</v>
          </cell>
          <cell r="C635" t="str">
            <v>54</v>
          </cell>
          <cell r="D635">
            <v>5</v>
          </cell>
          <cell r="E635">
            <v>1</v>
          </cell>
        </row>
        <row r="636">
          <cell r="A636" t="str">
            <v>14 55</v>
          </cell>
          <cell r="B636" t="str">
            <v>14</v>
          </cell>
          <cell r="C636" t="str">
            <v>55</v>
          </cell>
          <cell r="D636">
            <v>8</v>
          </cell>
          <cell r="E636">
            <v>3</v>
          </cell>
        </row>
        <row r="637">
          <cell r="A637" t="str">
            <v>14 56</v>
          </cell>
          <cell r="B637" t="str">
            <v>14</v>
          </cell>
          <cell r="C637" t="str">
            <v>56</v>
          </cell>
          <cell r="D637">
            <v>11</v>
          </cell>
          <cell r="E637">
            <v>0</v>
          </cell>
        </row>
        <row r="638">
          <cell r="A638" t="str">
            <v>14 57</v>
          </cell>
          <cell r="B638" t="str">
            <v>14</v>
          </cell>
          <cell r="C638" t="str">
            <v>57</v>
          </cell>
          <cell r="D638">
            <v>10</v>
          </cell>
          <cell r="E638">
            <v>0</v>
          </cell>
        </row>
        <row r="639">
          <cell r="A639" t="str">
            <v>14 58</v>
          </cell>
          <cell r="B639" t="str">
            <v>14</v>
          </cell>
          <cell r="C639" t="str">
            <v>58</v>
          </cell>
          <cell r="D639">
            <v>9</v>
          </cell>
          <cell r="E639">
            <v>0</v>
          </cell>
        </row>
        <row r="640">
          <cell r="A640" t="str">
            <v>14 59</v>
          </cell>
          <cell r="B640" t="str">
            <v>14</v>
          </cell>
          <cell r="C640" t="str">
            <v>59</v>
          </cell>
          <cell r="D640">
            <v>11</v>
          </cell>
          <cell r="E640">
            <v>0</v>
          </cell>
        </row>
        <row r="641">
          <cell r="A641" t="str">
            <v>14 60</v>
          </cell>
          <cell r="B641" t="str">
            <v>14</v>
          </cell>
          <cell r="C641" t="str">
            <v>60</v>
          </cell>
          <cell r="D641">
            <v>6</v>
          </cell>
          <cell r="E641">
            <v>0</v>
          </cell>
        </row>
        <row r="642">
          <cell r="A642" t="str">
            <v>14 61</v>
          </cell>
          <cell r="B642" t="str">
            <v>14</v>
          </cell>
          <cell r="C642" t="str">
            <v>61</v>
          </cell>
          <cell r="D642">
            <v>10</v>
          </cell>
          <cell r="E642">
            <v>0</v>
          </cell>
        </row>
        <row r="643">
          <cell r="A643" t="str">
            <v>14 62</v>
          </cell>
          <cell r="B643" t="str">
            <v>14</v>
          </cell>
          <cell r="C643" t="str">
            <v>62</v>
          </cell>
          <cell r="D643">
            <v>7</v>
          </cell>
          <cell r="E643">
            <v>0</v>
          </cell>
        </row>
        <row r="644">
          <cell r="A644" t="str">
            <v>14 63</v>
          </cell>
          <cell r="B644" t="str">
            <v>14</v>
          </cell>
          <cell r="C644" t="str">
            <v>63</v>
          </cell>
          <cell r="D644">
            <v>7</v>
          </cell>
          <cell r="E644">
            <v>0</v>
          </cell>
        </row>
        <row r="645">
          <cell r="A645" t="str">
            <v>14 64</v>
          </cell>
          <cell r="B645" t="str">
            <v>14</v>
          </cell>
          <cell r="C645" t="str">
            <v>64</v>
          </cell>
          <cell r="D645">
            <v>7</v>
          </cell>
          <cell r="E645">
            <v>0</v>
          </cell>
        </row>
        <row r="646">
          <cell r="A646" t="str">
            <v>14 65</v>
          </cell>
          <cell r="B646" t="str">
            <v>14</v>
          </cell>
          <cell r="C646" t="str">
            <v>65</v>
          </cell>
          <cell r="D646">
            <v>5</v>
          </cell>
          <cell r="E646">
            <v>0</v>
          </cell>
        </row>
        <row r="647">
          <cell r="A647" t="str">
            <v>14 66</v>
          </cell>
          <cell r="B647" t="str">
            <v>14</v>
          </cell>
          <cell r="C647" t="str">
            <v>66</v>
          </cell>
          <cell r="D647">
            <v>2</v>
          </cell>
          <cell r="E647">
            <v>0</v>
          </cell>
        </row>
        <row r="648">
          <cell r="A648" t="str">
            <v>14 67</v>
          </cell>
          <cell r="B648" t="str">
            <v>14</v>
          </cell>
          <cell r="C648" t="str">
            <v>67</v>
          </cell>
          <cell r="D648">
            <v>1</v>
          </cell>
          <cell r="E648">
            <v>0</v>
          </cell>
        </row>
        <row r="649">
          <cell r="A649" t="str">
            <v>14 68</v>
          </cell>
          <cell r="B649" t="str">
            <v>14</v>
          </cell>
          <cell r="C649" t="str">
            <v>68</v>
          </cell>
          <cell r="D649">
            <v>0</v>
          </cell>
          <cell r="E649">
            <v>0</v>
          </cell>
        </row>
        <row r="650">
          <cell r="A650" t="str">
            <v>14 69</v>
          </cell>
          <cell r="B650" t="str">
            <v>14</v>
          </cell>
          <cell r="C650" t="str">
            <v>69</v>
          </cell>
          <cell r="D650">
            <v>0</v>
          </cell>
          <cell r="E650">
            <v>0</v>
          </cell>
        </row>
        <row r="651">
          <cell r="A651" t="str">
            <v>14 70</v>
          </cell>
          <cell r="B651" t="str">
            <v>14</v>
          </cell>
          <cell r="C651" t="str">
            <v>70</v>
          </cell>
          <cell r="D651">
            <v>0</v>
          </cell>
          <cell r="E651">
            <v>0</v>
          </cell>
        </row>
        <row r="652">
          <cell r="A652" t="str">
            <v>15 27</v>
          </cell>
          <cell r="B652" t="str">
            <v>15</v>
          </cell>
          <cell r="C652" t="str">
            <v>27</v>
          </cell>
          <cell r="D652">
            <v>0</v>
          </cell>
          <cell r="E652">
            <v>0</v>
          </cell>
        </row>
        <row r="653">
          <cell r="A653" t="str">
            <v>15 28</v>
          </cell>
          <cell r="B653" t="str">
            <v>15</v>
          </cell>
          <cell r="C653" t="str">
            <v>28</v>
          </cell>
          <cell r="D653">
            <v>0</v>
          </cell>
          <cell r="E653">
            <v>1</v>
          </cell>
        </row>
        <row r="654">
          <cell r="A654" t="str">
            <v>15 29</v>
          </cell>
          <cell r="B654" t="str">
            <v>15</v>
          </cell>
          <cell r="C654" t="str">
            <v>29</v>
          </cell>
          <cell r="D654">
            <v>0</v>
          </cell>
          <cell r="E654">
            <v>2</v>
          </cell>
        </row>
        <row r="655">
          <cell r="A655" t="str">
            <v>15 30</v>
          </cell>
          <cell r="B655" t="str">
            <v>15</v>
          </cell>
          <cell r="C655" t="str">
            <v>30</v>
          </cell>
          <cell r="D655">
            <v>0</v>
          </cell>
          <cell r="E655">
            <v>0</v>
          </cell>
        </row>
        <row r="656">
          <cell r="A656" t="str">
            <v>15 31</v>
          </cell>
          <cell r="B656" t="str">
            <v>15</v>
          </cell>
          <cell r="C656" t="str">
            <v>31</v>
          </cell>
          <cell r="D656">
            <v>1</v>
          </cell>
          <cell r="E656">
            <v>2</v>
          </cell>
        </row>
        <row r="657">
          <cell r="A657" t="str">
            <v>15 32</v>
          </cell>
          <cell r="B657" t="str">
            <v>15</v>
          </cell>
          <cell r="C657" t="str">
            <v>32</v>
          </cell>
          <cell r="D657">
            <v>0</v>
          </cell>
          <cell r="E657">
            <v>0</v>
          </cell>
        </row>
        <row r="658">
          <cell r="A658" t="str">
            <v>15 33</v>
          </cell>
          <cell r="B658" t="str">
            <v>15</v>
          </cell>
          <cell r="C658" t="str">
            <v>33</v>
          </cell>
          <cell r="D658">
            <v>1</v>
          </cell>
          <cell r="E658">
            <v>3</v>
          </cell>
        </row>
        <row r="659">
          <cell r="A659" t="str">
            <v>15 34</v>
          </cell>
          <cell r="B659" t="str">
            <v>15</v>
          </cell>
          <cell r="C659" t="str">
            <v>34</v>
          </cell>
          <cell r="D659">
            <v>4</v>
          </cell>
          <cell r="E659">
            <v>3</v>
          </cell>
        </row>
        <row r="660">
          <cell r="A660" t="str">
            <v>15 35</v>
          </cell>
          <cell r="B660" t="str">
            <v>15</v>
          </cell>
          <cell r="C660" t="str">
            <v>35</v>
          </cell>
          <cell r="D660">
            <v>2</v>
          </cell>
          <cell r="E660">
            <v>12</v>
          </cell>
        </row>
        <row r="661">
          <cell r="A661" t="str">
            <v>15 36</v>
          </cell>
          <cell r="B661" t="str">
            <v>15</v>
          </cell>
          <cell r="C661" t="str">
            <v>36</v>
          </cell>
          <cell r="D661">
            <v>3</v>
          </cell>
          <cell r="E661">
            <v>6</v>
          </cell>
        </row>
        <row r="662">
          <cell r="A662" t="str">
            <v>15 37</v>
          </cell>
          <cell r="B662" t="str">
            <v>15</v>
          </cell>
          <cell r="C662" t="str">
            <v>37</v>
          </cell>
          <cell r="D662">
            <v>4</v>
          </cell>
          <cell r="E662">
            <v>8</v>
          </cell>
        </row>
        <row r="663">
          <cell r="A663" t="str">
            <v>15 38</v>
          </cell>
          <cell r="B663" t="str">
            <v>15</v>
          </cell>
          <cell r="C663" t="str">
            <v>38</v>
          </cell>
          <cell r="D663">
            <v>4</v>
          </cell>
          <cell r="E663">
            <v>7</v>
          </cell>
        </row>
        <row r="664">
          <cell r="A664" t="str">
            <v>15 39</v>
          </cell>
          <cell r="B664" t="str">
            <v>15</v>
          </cell>
          <cell r="C664" t="str">
            <v>39</v>
          </cell>
          <cell r="D664">
            <v>3</v>
          </cell>
          <cell r="E664">
            <v>5</v>
          </cell>
        </row>
        <row r="665">
          <cell r="A665" t="str">
            <v>15 40</v>
          </cell>
          <cell r="B665" t="str">
            <v>15</v>
          </cell>
          <cell r="C665" t="str">
            <v>40</v>
          </cell>
          <cell r="D665">
            <v>2</v>
          </cell>
          <cell r="E665">
            <v>9</v>
          </cell>
        </row>
        <row r="666">
          <cell r="A666" t="str">
            <v>15 41</v>
          </cell>
          <cell r="B666" t="str">
            <v>15</v>
          </cell>
          <cell r="C666" t="str">
            <v>41</v>
          </cell>
          <cell r="D666">
            <v>1</v>
          </cell>
          <cell r="E666">
            <v>8</v>
          </cell>
        </row>
        <row r="667">
          <cell r="A667" t="str">
            <v>15 42</v>
          </cell>
          <cell r="B667" t="str">
            <v>15</v>
          </cell>
          <cell r="C667" t="str">
            <v>42</v>
          </cell>
          <cell r="D667">
            <v>4</v>
          </cell>
          <cell r="E667">
            <v>3</v>
          </cell>
        </row>
        <row r="668">
          <cell r="A668" t="str">
            <v>15 43</v>
          </cell>
          <cell r="B668" t="str">
            <v>15</v>
          </cell>
          <cell r="C668" t="str">
            <v>43</v>
          </cell>
          <cell r="D668">
            <v>1</v>
          </cell>
          <cell r="E668">
            <v>5</v>
          </cell>
        </row>
        <row r="669">
          <cell r="A669" t="str">
            <v>15 44</v>
          </cell>
          <cell r="B669" t="str">
            <v>15</v>
          </cell>
          <cell r="C669" t="str">
            <v>44</v>
          </cell>
          <cell r="D669">
            <v>6</v>
          </cell>
          <cell r="E669">
            <v>5</v>
          </cell>
        </row>
        <row r="670">
          <cell r="A670" t="str">
            <v>15 45</v>
          </cell>
          <cell r="B670" t="str">
            <v>15</v>
          </cell>
          <cell r="C670" t="str">
            <v>45</v>
          </cell>
          <cell r="D670">
            <v>1</v>
          </cell>
          <cell r="E670">
            <v>6</v>
          </cell>
        </row>
        <row r="671">
          <cell r="A671" t="str">
            <v>15 46</v>
          </cell>
          <cell r="B671" t="str">
            <v>15</v>
          </cell>
          <cell r="C671" t="str">
            <v>46</v>
          </cell>
          <cell r="D671">
            <v>3</v>
          </cell>
          <cell r="E671">
            <v>8</v>
          </cell>
        </row>
        <row r="672">
          <cell r="A672" t="str">
            <v>15 47</v>
          </cell>
          <cell r="B672" t="str">
            <v>15</v>
          </cell>
          <cell r="C672" t="str">
            <v>47</v>
          </cell>
          <cell r="D672">
            <v>7</v>
          </cell>
          <cell r="E672">
            <v>6</v>
          </cell>
        </row>
        <row r="673">
          <cell r="A673" t="str">
            <v>15 48</v>
          </cell>
          <cell r="B673" t="str">
            <v>15</v>
          </cell>
          <cell r="C673" t="str">
            <v>48</v>
          </cell>
          <cell r="D673">
            <v>3</v>
          </cell>
          <cell r="E673">
            <v>5</v>
          </cell>
        </row>
        <row r="674">
          <cell r="A674" t="str">
            <v>15 49</v>
          </cell>
          <cell r="B674" t="str">
            <v>15</v>
          </cell>
          <cell r="C674" t="str">
            <v>49</v>
          </cell>
          <cell r="D674">
            <v>5</v>
          </cell>
          <cell r="E674">
            <v>5</v>
          </cell>
        </row>
        <row r="675">
          <cell r="A675" t="str">
            <v>15 50</v>
          </cell>
          <cell r="B675" t="str">
            <v>15</v>
          </cell>
          <cell r="C675" t="str">
            <v>50</v>
          </cell>
          <cell r="D675">
            <v>3</v>
          </cell>
          <cell r="E675">
            <v>2</v>
          </cell>
        </row>
        <row r="676">
          <cell r="A676" t="str">
            <v>15 51</v>
          </cell>
          <cell r="B676" t="str">
            <v>15</v>
          </cell>
          <cell r="C676" t="str">
            <v>51</v>
          </cell>
          <cell r="D676">
            <v>8</v>
          </cell>
          <cell r="E676">
            <v>7</v>
          </cell>
        </row>
        <row r="677">
          <cell r="A677" t="str">
            <v>15 52</v>
          </cell>
          <cell r="B677" t="str">
            <v>15</v>
          </cell>
          <cell r="C677" t="str">
            <v>52</v>
          </cell>
          <cell r="D677">
            <v>4</v>
          </cell>
          <cell r="E677">
            <v>4</v>
          </cell>
        </row>
        <row r="678">
          <cell r="A678" t="str">
            <v>15 53</v>
          </cell>
          <cell r="B678" t="str">
            <v>15</v>
          </cell>
          <cell r="C678" t="str">
            <v>53</v>
          </cell>
          <cell r="D678">
            <v>4</v>
          </cell>
          <cell r="E678">
            <v>2</v>
          </cell>
        </row>
        <row r="679">
          <cell r="A679" t="str">
            <v>15 54</v>
          </cell>
          <cell r="B679" t="str">
            <v>15</v>
          </cell>
          <cell r="C679" t="str">
            <v>54</v>
          </cell>
          <cell r="D679">
            <v>7</v>
          </cell>
          <cell r="E679">
            <v>2</v>
          </cell>
        </row>
        <row r="680">
          <cell r="A680" t="str">
            <v>15 55</v>
          </cell>
          <cell r="B680" t="str">
            <v>15</v>
          </cell>
          <cell r="C680" t="str">
            <v>55</v>
          </cell>
          <cell r="D680">
            <v>6</v>
          </cell>
          <cell r="E680">
            <v>3</v>
          </cell>
        </row>
        <row r="681">
          <cell r="A681" t="str">
            <v>15 56</v>
          </cell>
          <cell r="B681" t="str">
            <v>15</v>
          </cell>
          <cell r="C681" t="str">
            <v>56</v>
          </cell>
          <cell r="D681">
            <v>6</v>
          </cell>
          <cell r="E681">
            <v>1</v>
          </cell>
        </row>
        <row r="682">
          <cell r="A682" t="str">
            <v>15 57</v>
          </cell>
          <cell r="B682" t="str">
            <v>15</v>
          </cell>
          <cell r="C682" t="str">
            <v>57</v>
          </cell>
          <cell r="D682">
            <v>9</v>
          </cell>
          <cell r="E682">
            <v>0</v>
          </cell>
        </row>
        <row r="683">
          <cell r="A683" t="str">
            <v>15 58</v>
          </cell>
          <cell r="B683" t="str">
            <v>15</v>
          </cell>
          <cell r="C683" t="str">
            <v>58</v>
          </cell>
          <cell r="D683">
            <v>7</v>
          </cell>
          <cell r="E683">
            <v>0</v>
          </cell>
        </row>
        <row r="684">
          <cell r="A684" t="str">
            <v>15 59</v>
          </cell>
          <cell r="B684" t="str">
            <v>15</v>
          </cell>
          <cell r="C684" t="str">
            <v>59</v>
          </cell>
          <cell r="D684">
            <v>13</v>
          </cell>
          <cell r="E684">
            <v>0</v>
          </cell>
        </row>
        <row r="685">
          <cell r="A685" t="str">
            <v>15 60</v>
          </cell>
          <cell r="B685" t="str">
            <v>15</v>
          </cell>
          <cell r="C685" t="str">
            <v>60</v>
          </cell>
          <cell r="D685">
            <v>4</v>
          </cell>
          <cell r="E685">
            <v>0</v>
          </cell>
        </row>
        <row r="686">
          <cell r="A686" t="str">
            <v>15 61</v>
          </cell>
          <cell r="B686" t="str">
            <v>15</v>
          </cell>
          <cell r="C686" t="str">
            <v>61</v>
          </cell>
          <cell r="D686">
            <v>7</v>
          </cell>
          <cell r="E686">
            <v>0</v>
          </cell>
        </row>
        <row r="687">
          <cell r="A687" t="str">
            <v>15 62</v>
          </cell>
          <cell r="B687" t="str">
            <v>15</v>
          </cell>
          <cell r="C687" t="str">
            <v>62</v>
          </cell>
          <cell r="D687">
            <v>10</v>
          </cell>
          <cell r="E687">
            <v>0</v>
          </cell>
        </row>
        <row r="688">
          <cell r="A688" t="str">
            <v>15 63</v>
          </cell>
          <cell r="B688" t="str">
            <v>15</v>
          </cell>
          <cell r="C688" t="str">
            <v>63</v>
          </cell>
          <cell r="D688">
            <v>10</v>
          </cell>
          <cell r="E688">
            <v>0</v>
          </cell>
        </row>
        <row r="689">
          <cell r="A689" t="str">
            <v>15 64</v>
          </cell>
          <cell r="B689" t="str">
            <v>15</v>
          </cell>
          <cell r="C689" t="str">
            <v>64</v>
          </cell>
          <cell r="D689">
            <v>9</v>
          </cell>
          <cell r="E689">
            <v>0</v>
          </cell>
        </row>
        <row r="690">
          <cell r="A690" t="str">
            <v>15 65</v>
          </cell>
          <cell r="B690" t="str">
            <v>15</v>
          </cell>
          <cell r="C690" t="str">
            <v>65</v>
          </cell>
          <cell r="D690">
            <v>6</v>
          </cell>
          <cell r="E690">
            <v>0</v>
          </cell>
        </row>
        <row r="691">
          <cell r="A691" t="str">
            <v>15 66</v>
          </cell>
          <cell r="B691" t="str">
            <v>15</v>
          </cell>
          <cell r="C691" t="str">
            <v>66</v>
          </cell>
          <cell r="D691">
            <v>6</v>
          </cell>
          <cell r="E691">
            <v>0</v>
          </cell>
        </row>
        <row r="692">
          <cell r="A692" t="str">
            <v>15 67</v>
          </cell>
          <cell r="B692" t="str">
            <v>15</v>
          </cell>
          <cell r="C692" t="str">
            <v>67</v>
          </cell>
          <cell r="D692">
            <v>3</v>
          </cell>
          <cell r="E692">
            <v>0</v>
          </cell>
        </row>
        <row r="693">
          <cell r="A693" t="str">
            <v>15 68</v>
          </cell>
          <cell r="B693" t="str">
            <v>15</v>
          </cell>
          <cell r="C693" t="str">
            <v>68</v>
          </cell>
          <cell r="D693">
            <v>2</v>
          </cell>
          <cell r="E693">
            <v>0</v>
          </cell>
        </row>
        <row r="694">
          <cell r="A694" t="str">
            <v>15 69</v>
          </cell>
          <cell r="B694" t="str">
            <v>15</v>
          </cell>
          <cell r="C694" t="str">
            <v>69</v>
          </cell>
          <cell r="D694">
            <v>0</v>
          </cell>
          <cell r="E694">
            <v>0</v>
          </cell>
        </row>
        <row r="695">
          <cell r="A695" t="str">
            <v>15 70</v>
          </cell>
          <cell r="B695" t="str">
            <v>15</v>
          </cell>
          <cell r="C695" t="str">
            <v>70</v>
          </cell>
          <cell r="D695">
            <v>0</v>
          </cell>
          <cell r="E695">
            <v>0</v>
          </cell>
        </row>
        <row r="696">
          <cell r="A696" t="str">
            <v>16 27</v>
          </cell>
          <cell r="B696" t="str">
            <v>16</v>
          </cell>
          <cell r="C696" t="str">
            <v>27</v>
          </cell>
          <cell r="D696">
            <v>0</v>
          </cell>
          <cell r="E696">
            <v>0</v>
          </cell>
        </row>
        <row r="697">
          <cell r="A697" t="str">
            <v>16 28</v>
          </cell>
          <cell r="B697" t="str">
            <v>16</v>
          </cell>
          <cell r="C697" t="str">
            <v>28</v>
          </cell>
          <cell r="D697">
            <v>0</v>
          </cell>
          <cell r="E697">
            <v>0</v>
          </cell>
        </row>
        <row r="698">
          <cell r="A698" t="str">
            <v>16 29</v>
          </cell>
          <cell r="B698" t="str">
            <v>16</v>
          </cell>
          <cell r="C698" t="str">
            <v>29</v>
          </cell>
          <cell r="D698">
            <v>0</v>
          </cell>
          <cell r="E698">
            <v>0</v>
          </cell>
        </row>
        <row r="699">
          <cell r="A699" t="str">
            <v>16 30</v>
          </cell>
          <cell r="B699" t="str">
            <v>16</v>
          </cell>
          <cell r="C699" t="str">
            <v>30</v>
          </cell>
          <cell r="D699">
            <v>0</v>
          </cell>
          <cell r="E699">
            <v>3</v>
          </cell>
        </row>
        <row r="700">
          <cell r="A700" t="str">
            <v>16 31</v>
          </cell>
          <cell r="B700" t="str">
            <v>16</v>
          </cell>
          <cell r="C700" t="str">
            <v>31</v>
          </cell>
          <cell r="D700">
            <v>0</v>
          </cell>
          <cell r="E700">
            <v>3</v>
          </cell>
        </row>
        <row r="701">
          <cell r="A701" t="str">
            <v>16 32</v>
          </cell>
          <cell r="B701" t="str">
            <v>16</v>
          </cell>
          <cell r="C701" t="str">
            <v>32</v>
          </cell>
          <cell r="D701">
            <v>3</v>
          </cell>
          <cell r="E701">
            <v>2</v>
          </cell>
        </row>
        <row r="702">
          <cell r="A702" t="str">
            <v>16 33</v>
          </cell>
          <cell r="B702" t="str">
            <v>16</v>
          </cell>
          <cell r="C702" t="str">
            <v>33</v>
          </cell>
          <cell r="D702">
            <v>1</v>
          </cell>
          <cell r="E702">
            <v>4</v>
          </cell>
        </row>
        <row r="703">
          <cell r="A703" t="str">
            <v>16 34</v>
          </cell>
          <cell r="B703" t="str">
            <v>16</v>
          </cell>
          <cell r="C703" t="str">
            <v>34</v>
          </cell>
          <cell r="D703">
            <v>1</v>
          </cell>
          <cell r="E703">
            <v>1</v>
          </cell>
        </row>
        <row r="704">
          <cell r="A704" t="str">
            <v>16 35</v>
          </cell>
          <cell r="B704" t="str">
            <v>16</v>
          </cell>
          <cell r="C704" t="str">
            <v>35</v>
          </cell>
          <cell r="D704">
            <v>0</v>
          </cell>
          <cell r="E704">
            <v>8</v>
          </cell>
        </row>
        <row r="705">
          <cell r="A705" t="str">
            <v>16 36</v>
          </cell>
          <cell r="B705" t="str">
            <v>16</v>
          </cell>
          <cell r="C705" t="str">
            <v>36</v>
          </cell>
          <cell r="D705">
            <v>2</v>
          </cell>
          <cell r="E705">
            <v>3</v>
          </cell>
        </row>
        <row r="706">
          <cell r="A706" t="str">
            <v>16 37</v>
          </cell>
          <cell r="B706" t="str">
            <v>16</v>
          </cell>
          <cell r="C706" t="str">
            <v>37</v>
          </cell>
          <cell r="D706">
            <v>1</v>
          </cell>
          <cell r="E706">
            <v>6</v>
          </cell>
        </row>
        <row r="707">
          <cell r="A707" t="str">
            <v>16 38</v>
          </cell>
          <cell r="B707" t="str">
            <v>16</v>
          </cell>
          <cell r="C707" t="str">
            <v>38</v>
          </cell>
          <cell r="D707">
            <v>2</v>
          </cell>
          <cell r="E707">
            <v>8</v>
          </cell>
        </row>
        <row r="708">
          <cell r="A708" t="str">
            <v>16 39</v>
          </cell>
          <cell r="B708" t="str">
            <v>16</v>
          </cell>
          <cell r="C708" t="str">
            <v>39</v>
          </cell>
          <cell r="D708">
            <v>2</v>
          </cell>
          <cell r="E708">
            <v>10</v>
          </cell>
        </row>
        <row r="709">
          <cell r="A709" t="str">
            <v>16 40</v>
          </cell>
          <cell r="B709" t="str">
            <v>16</v>
          </cell>
          <cell r="C709" t="str">
            <v>40</v>
          </cell>
          <cell r="D709">
            <v>4</v>
          </cell>
          <cell r="E709">
            <v>6</v>
          </cell>
        </row>
        <row r="710">
          <cell r="A710" t="str">
            <v>16 41</v>
          </cell>
          <cell r="B710" t="str">
            <v>16</v>
          </cell>
          <cell r="C710" t="str">
            <v>41</v>
          </cell>
          <cell r="D710">
            <v>6</v>
          </cell>
          <cell r="E710">
            <v>9</v>
          </cell>
        </row>
        <row r="711">
          <cell r="A711" t="str">
            <v>16 42</v>
          </cell>
          <cell r="B711" t="str">
            <v>16</v>
          </cell>
          <cell r="C711" t="str">
            <v>42</v>
          </cell>
          <cell r="D711">
            <v>6</v>
          </cell>
          <cell r="E711">
            <v>9</v>
          </cell>
        </row>
        <row r="712">
          <cell r="A712" t="str">
            <v>16 43</v>
          </cell>
          <cell r="B712" t="str">
            <v>16</v>
          </cell>
          <cell r="C712" t="str">
            <v>43</v>
          </cell>
          <cell r="D712">
            <v>4</v>
          </cell>
          <cell r="E712">
            <v>5</v>
          </cell>
        </row>
        <row r="713">
          <cell r="A713" t="str">
            <v>16 44</v>
          </cell>
          <cell r="B713" t="str">
            <v>16</v>
          </cell>
          <cell r="C713" t="str">
            <v>44</v>
          </cell>
          <cell r="D713">
            <v>4</v>
          </cell>
          <cell r="E713">
            <v>8</v>
          </cell>
        </row>
        <row r="714">
          <cell r="A714" t="str">
            <v>16 45</v>
          </cell>
          <cell r="B714" t="str">
            <v>16</v>
          </cell>
          <cell r="C714" t="str">
            <v>45</v>
          </cell>
          <cell r="D714">
            <v>5</v>
          </cell>
          <cell r="E714">
            <v>9</v>
          </cell>
        </row>
        <row r="715">
          <cell r="A715" t="str">
            <v>16 46</v>
          </cell>
          <cell r="B715" t="str">
            <v>16</v>
          </cell>
          <cell r="C715" t="str">
            <v>46</v>
          </cell>
          <cell r="D715">
            <v>3</v>
          </cell>
          <cell r="E715">
            <v>9</v>
          </cell>
        </row>
        <row r="716">
          <cell r="A716" t="str">
            <v>16 47</v>
          </cell>
          <cell r="B716" t="str">
            <v>16</v>
          </cell>
          <cell r="C716" t="str">
            <v>47</v>
          </cell>
          <cell r="D716">
            <v>7</v>
          </cell>
          <cell r="E716">
            <v>8</v>
          </cell>
        </row>
        <row r="717">
          <cell r="A717" t="str">
            <v>16 48</v>
          </cell>
          <cell r="B717" t="str">
            <v>16</v>
          </cell>
          <cell r="C717" t="str">
            <v>48</v>
          </cell>
          <cell r="D717">
            <v>8</v>
          </cell>
          <cell r="E717">
            <v>3</v>
          </cell>
        </row>
        <row r="718">
          <cell r="A718" t="str">
            <v>16 49</v>
          </cell>
          <cell r="B718" t="str">
            <v>16</v>
          </cell>
          <cell r="C718" t="str">
            <v>49</v>
          </cell>
          <cell r="D718">
            <v>6</v>
          </cell>
          <cell r="E718">
            <v>3</v>
          </cell>
        </row>
        <row r="719">
          <cell r="A719" t="str">
            <v>16 50</v>
          </cell>
          <cell r="B719" t="str">
            <v>16</v>
          </cell>
          <cell r="C719" t="str">
            <v>50</v>
          </cell>
          <cell r="D719">
            <v>3</v>
          </cell>
          <cell r="E719">
            <v>2</v>
          </cell>
        </row>
        <row r="720">
          <cell r="A720" t="str">
            <v>16 51</v>
          </cell>
          <cell r="B720" t="str">
            <v>16</v>
          </cell>
          <cell r="C720" t="str">
            <v>51</v>
          </cell>
          <cell r="D720">
            <v>5</v>
          </cell>
          <cell r="E720">
            <v>0</v>
          </cell>
        </row>
        <row r="721">
          <cell r="A721" t="str">
            <v>16 52</v>
          </cell>
          <cell r="B721" t="str">
            <v>16</v>
          </cell>
          <cell r="C721" t="str">
            <v>52</v>
          </cell>
          <cell r="D721">
            <v>12</v>
          </cell>
          <cell r="E721">
            <v>1</v>
          </cell>
        </row>
        <row r="722">
          <cell r="A722" t="str">
            <v>16 53</v>
          </cell>
          <cell r="B722" t="str">
            <v>16</v>
          </cell>
          <cell r="C722" t="str">
            <v>53</v>
          </cell>
          <cell r="D722">
            <v>10</v>
          </cell>
          <cell r="E722">
            <v>2</v>
          </cell>
        </row>
        <row r="723">
          <cell r="A723" t="str">
            <v>16 54</v>
          </cell>
          <cell r="B723" t="str">
            <v>16</v>
          </cell>
          <cell r="C723" t="str">
            <v>54</v>
          </cell>
          <cell r="D723">
            <v>9</v>
          </cell>
          <cell r="E723">
            <v>2</v>
          </cell>
        </row>
        <row r="724">
          <cell r="A724" t="str">
            <v>16 55</v>
          </cell>
          <cell r="B724" t="str">
            <v>16</v>
          </cell>
          <cell r="C724" t="str">
            <v>55</v>
          </cell>
          <cell r="D724">
            <v>5</v>
          </cell>
          <cell r="E724">
            <v>1</v>
          </cell>
        </row>
        <row r="725">
          <cell r="A725" t="str">
            <v>16 56</v>
          </cell>
          <cell r="B725" t="str">
            <v>16</v>
          </cell>
          <cell r="C725" t="str">
            <v>56</v>
          </cell>
          <cell r="D725">
            <v>6</v>
          </cell>
          <cell r="E725">
            <v>0</v>
          </cell>
        </row>
        <row r="726">
          <cell r="A726" t="str">
            <v>16 57</v>
          </cell>
          <cell r="B726" t="str">
            <v>16</v>
          </cell>
          <cell r="C726" t="str">
            <v>57</v>
          </cell>
          <cell r="D726">
            <v>4</v>
          </cell>
          <cell r="E726">
            <v>1</v>
          </cell>
        </row>
        <row r="727">
          <cell r="A727" t="str">
            <v>16 58</v>
          </cell>
          <cell r="B727" t="str">
            <v>16</v>
          </cell>
          <cell r="C727" t="str">
            <v>58</v>
          </cell>
          <cell r="D727">
            <v>9</v>
          </cell>
          <cell r="E727">
            <v>0</v>
          </cell>
        </row>
        <row r="728">
          <cell r="A728" t="str">
            <v>16 59</v>
          </cell>
          <cell r="B728" t="str">
            <v>16</v>
          </cell>
          <cell r="C728" t="str">
            <v>59</v>
          </cell>
          <cell r="D728">
            <v>9</v>
          </cell>
          <cell r="E728">
            <v>0</v>
          </cell>
        </row>
        <row r="729">
          <cell r="A729" t="str">
            <v>16 60</v>
          </cell>
          <cell r="B729" t="str">
            <v>16</v>
          </cell>
          <cell r="C729" t="str">
            <v>60</v>
          </cell>
          <cell r="D729">
            <v>11</v>
          </cell>
          <cell r="E729">
            <v>0</v>
          </cell>
        </row>
        <row r="730">
          <cell r="A730" t="str">
            <v>16 61</v>
          </cell>
          <cell r="B730" t="str">
            <v>16</v>
          </cell>
          <cell r="C730" t="str">
            <v>61</v>
          </cell>
          <cell r="D730">
            <v>8</v>
          </cell>
          <cell r="E730">
            <v>0</v>
          </cell>
        </row>
        <row r="731">
          <cell r="A731" t="str">
            <v>16 62</v>
          </cell>
          <cell r="B731" t="str">
            <v>16</v>
          </cell>
          <cell r="C731" t="str">
            <v>62</v>
          </cell>
          <cell r="D731">
            <v>8</v>
          </cell>
          <cell r="E731">
            <v>0</v>
          </cell>
        </row>
        <row r="732">
          <cell r="A732" t="str">
            <v>16 63</v>
          </cell>
          <cell r="B732" t="str">
            <v>16</v>
          </cell>
          <cell r="C732" t="str">
            <v>63</v>
          </cell>
          <cell r="D732">
            <v>10</v>
          </cell>
          <cell r="E732">
            <v>0</v>
          </cell>
        </row>
        <row r="733">
          <cell r="A733" t="str">
            <v>16 64</v>
          </cell>
          <cell r="B733" t="str">
            <v>16</v>
          </cell>
          <cell r="C733" t="str">
            <v>64</v>
          </cell>
          <cell r="D733">
            <v>7</v>
          </cell>
          <cell r="E733">
            <v>0</v>
          </cell>
        </row>
        <row r="734">
          <cell r="A734" t="str">
            <v>16 65</v>
          </cell>
          <cell r="B734" t="str">
            <v>16</v>
          </cell>
          <cell r="C734" t="str">
            <v>65</v>
          </cell>
          <cell r="D734">
            <v>4</v>
          </cell>
          <cell r="E734">
            <v>0</v>
          </cell>
        </row>
        <row r="735">
          <cell r="A735" t="str">
            <v>16 66</v>
          </cell>
          <cell r="B735" t="str">
            <v>16</v>
          </cell>
          <cell r="C735" t="str">
            <v>66</v>
          </cell>
          <cell r="D735">
            <v>2</v>
          </cell>
          <cell r="E735">
            <v>0</v>
          </cell>
        </row>
        <row r="736">
          <cell r="A736" t="str">
            <v>16 67</v>
          </cell>
          <cell r="B736" t="str">
            <v>16</v>
          </cell>
          <cell r="C736" t="str">
            <v>67</v>
          </cell>
          <cell r="D736">
            <v>0</v>
          </cell>
          <cell r="E736">
            <v>0</v>
          </cell>
        </row>
        <row r="737">
          <cell r="A737" t="str">
            <v>16 68</v>
          </cell>
          <cell r="B737" t="str">
            <v>16</v>
          </cell>
          <cell r="C737" t="str">
            <v>68</v>
          </cell>
          <cell r="D737">
            <v>0</v>
          </cell>
          <cell r="E737">
            <v>0</v>
          </cell>
        </row>
        <row r="738">
          <cell r="A738" t="str">
            <v>16 69</v>
          </cell>
          <cell r="B738" t="str">
            <v>16</v>
          </cell>
          <cell r="C738" t="str">
            <v>69</v>
          </cell>
          <cell r="D738">
            <v>0</v>
          </cell>
          <cell r="E738">
            <v>0</v>
          </cell>
        </row>
        <row r="739">
          <cell r="A739" t="str">
            <v>16 70</v>
          </cell>
          <cell r="B739" t="str">
            <v>16</v>
          </cell>
          <cell r="C739" t="str">
            <v>70</v>
          </cell>
          <cell r="D739">
            <v>0</v>
          </cell>
          <cell r="E739">
            <v>0</v>
          </cell>
        </row>
        <row r="740">
          <cell r="A740" t="str">
            <v>17 27</v>
          </cell>
          <cell r="B740" t="str">
            <v>17</v>
          </cell>
          <cell r="C740" t="str">
            <v>27</v>
          </cell>
          <cell r="D740">
            <v>0</v>
          </cell>
          <cell r="E740">
            <v>0</v>
          </cell>
        </row>
        <row r="741">
          <cell r="A741" t="str">
            <v>17 28</v>
          </cell>
          <cell r="B741" t="str">
            <v>17</v>
          </cell>
          <cell r="C741" t="str">
            <v>28</v>
          </cell>
          <cell r="D741">
            <v>0</v>
          </cell>
          <cell r="E741">
            <v>0</v>
          </cell>
        </row>
        <row r="742">
          <cell r="A742" t="str">
            <v>17 29</v>
          </cell>
          <cell r="B742" t="str">
            <v>17</v>
          </cell>
          <cell r="C742" t="str">
            <v>29</v>
          </cell>
          <cell r="D742">
            <v>0</v>
          </cell>
          <cell r="E742">
            <v>1</v>
          </cell>
        </row>
        <row r="743">
          <cell r="A743" t="str">
            <v>17 30</v>
          </cell>
          <cell r="B743" t="str">
            <v>17</v>
          </cell>
          <cell r="C743" t="str">
            <v>30</v>
          </cell>
          <cell r="D743">
            <v>1</v>
          </cell>
          <cell r="E743">
            <v>4</v>
          </cell>
        </row>
        <row r="744">
          <cell r="A744" t="str">
            <v>17 31</v>
          </cell>
          <cell r="B744" t="str">
            <v>17</v>
          </cell>
          <cell r="C744" t="str">
            <v>31</v>
          </cell>
          <cell r="D744">
            <v>0</v>
          </cell>
          <cell r="E744">
            <v>2</v>
          </cell>
        </row>
        <row r="745">
          <cell r="A745" t="str">
            <v>17 32</v>
          </cell>
          <cell r="B745" t="str">
            <v>17</v>
          </cell>
          <cell r="C745" t="str">
            <v>32</v>
          </cell>
          <cell r="D745">
            <v>1</v>
          </cell>
          <cell r="E745">
            <v>2</v>
          </cell>
        </row>
        <row r="746">
          <cell r="A746" t="str">
            <v>17 33</v>
          </cell>
          <cell r="B746" t="str">
            <v>17</v>
          </cell>
          <cell r="C746" t="str">
            <v>33</v>
          </cell>
          <cell r="D746">
            <v>2</v>
          </cell>
          <cell r="E746">
            <v>2</v>
          </cell>
        </row>
        <row r="747">
          <cell r="A747" t="str">
            <v>17 34</v>
          </cell>
          <cell r="B747" t="str">
            <v>17</v>
          </cell>
          <cell r="C747" t="str">
            <v>34</v>
          </cell>
          <cell r="D747">
            <v>4</v>
          </cell>
          <cell r="E747">
            <v>4</v>
          </cell>
        </row>
        <row r="748">
          <cell r="A748" t="str">
            <v>17 35</v>
          </cell>
          <cell r="B748" t="str">
            <v>17</v>
          </cell>
          <cell r="C748" t="str">
            <v>35</v>
          </cell>
          <cell r="D748">
            <v>3</v>
          </cell>
          <cell r="E748">
            <v>5</v>
          </cell>
        </row>
        <row r="749">
          <cell r="A749" t="str">
            <v>17 36</v>
          </cell>
          <cell r="B749" t="str">
            <v>17</v>
          </cell>
          <cell r="C749" t="str">
            <v>36</v>
          </cell>
          <cell r="D749">
            <v>2</v>
          </cell>
          <cell r="E749">
            <v>3</v>
          </cell>
        </row>
        <row r="750">
          <cell r="A750" t="str">
            <v>17 37</v>
          </cell>
          <cell r="B750" t="str">
            <v>17</v>
          </cell>
          <cell r="C750" t="str">
            <v>37</v>
          </cell>
          <cell r="D750">
            <v>0</v>
          </cell>
          <cell r="E750">
            <v>7</v>
          </cell>
        </row>
        <row r="751">
          <cell r="A751" t="str">
            <v>17 38</v>
          </cell>
          <cell r="B751" t="str">
            <v>17</v>
          </cell>
          <cell r="C751" t="str">
            <v>38</v>
          </cell>
          <cell r="D751">
            <v>0</v>
          </cell>
          <cell r="E751">
            <v>8</v>
          </cell>
        </row>
        <row r="752">
          <cell r="A752" t="str">
            <v>17 39</v>
          </cell>
          <cell r="B752" t="str">
            <v>17</v>
          </cell>
          <cell r="C752" t="str">
            <v>39</v>
          </cell>
          <cell r="D752">
            <v>3</v>
          </cell>
          <cell r="E752">
            <v>12</v>
          </cell>
        </row>
        <row r="753">
          <cell r="A753" t="str">
            <v>17 40</v>
          </cell>
          <cell r="B753" t="str">
            <v>17</v>
          </cell>
          <cell r="C753" t="str">
            <v>40</v>
          </cell>
          <cell r="D753">
            <v>4</v>
          </cell>
          <cell r="E753">
            <v>7</v>
          </cell>
        </row>
        <row r="754">
          <cell r="A754" t="str">
            <v>17 41</v>
          </cell>
          <cell r="B754" t="str">
            <v>17</v>
          </cell>
          <cell r="C754" t="str">
            <v>41</v>
          </cell>
          <cell r="D754">
            <v>1</v>
          </cell>
          <cell r="E754">
            <v>4</v>
          </cell>
        </row>
        <row r="755">
          <cell r="A755" t="str">
            <v>17 42</v>
          </cell>
          <cell r="B755" t="str">
            <v>17</v>
          </cell>
          <cell r="C755" t="str">
            <v>42</v>
          </cell>
          <cell r="D755">
            <v>4</v>
          </cell>
          <cell r="E755">
            <v>14</v>
          </cell>
        </row>
        <row r="756">
          <cell r="A756" t="str">
            <v>17 43</v>
          </cell>
          <cell r="B756" t="str">
            <v>17</v>
          </cell>
          <cell r="C756" t="str">
            <v>43</v>
          </cell>
          <cell r="D756">
            <v>3</v>
          </cell>
          <cell r="E756">
            <v>4</v>
          </cell>
        </row>
        <row r="757">
          <cell r="A757" t="str">
            <v>17 44</v>
          </cell>
          <cell r="B757" t="str">
            <v>17</v>
          </cell>
          <cell r="C757" t="str">
            <v>44</v>
          </cell>
          <cell r="D757">
            <v>10</v>
          </cell>
          <cell r="E757">
            <v>13</v>
          </cell>
        </row>
        <row r="758">
          <cell r="A758" t="str">
            <v>17 45</v>
          </cell>
          <cell r="B758" t="str">
            <v>17</v>
          </cell>
          <cell r="C758" t="str">
            <v>45</v>
          </cell>
          <cell r="D758">
            <v>2</v>
          </cell>
          <cell r="E758">
            <v>7</v>
          </cell>
        </row>
        <row r="759">
          <cell r="A759" t="str">
            <v>17 46</v>
          </cell>
          <cell r="B759" t="str">
            <v>17</v>
          </cell>
          <cell r="C759" t="str">
            <v>46</v>
          </cell>
          <cell r="D759">
            <v>3</v>
          </cell>
          <cell r="E759">
            <v>9</v>
          </cell>
        </row>
        <row r="760">
          <cell r="A760" t="str">
            <v>17 47</v>
          </cell>
          <cell r="B760" t="str">
            <v>17</v>
          </cell>
          <cell r="C760" t="str">
            <v>47</v>
          </cell>
          <cell r="D760">
            <v>7</v>
          </cell>
          <cell r="E760">
            <v>6</v>
          </cell>
        </row>
        <row r="761">
          <cell r="A761" t="str">
            <v>17 48</v>
          </cell>
          <cell r="B761" t="str">
            <v>17</v>
          </cell>
          <cell r="C761" t="str">
            <v>48</v>
          </cell>
          <cell r="D761">
            <v>9</v>
          </cell>
          <cell r="E761">
            <v>6</v>
          </cell>
        </row>
        <row r="762">
          <cell r="A762" t="str">
            <v>17 49</v>
          </cell>
          <cell r="B762" t="str">
            <v>17</v>
          </cell>
          <cell r="C762" t="str">
            <v>49</v>
          </cell>
          <cell r="D762">
            <v>4</v>
          </cell>
          <cell r="E762">
            <v>7</v>
          </cell>
        </row>
        <row r="763">
          <cell r="A763" t="str">
            <v>17 50</v>
          </cell>
          <cell r="B763" t="str">
            <v>17</v>
          </cell>
          <cell r="C763" t="str">
            <v>50</v>
          </cell>
          <cell r="D763">
            <v>6</v>
          </cell>
          <cell r="E763">
            <v>5</v>
          </cell>
        </row>
        <row r="764">
          <cell r="A764" t="str">
            <v>17 51</v>
          </cell>
          <cell r="B764" t="str">
            <v>17</v>
          </cell>
          <cell r="C764" t="str">
            <v>51</v>
          </cell>
          <cell r="D764">
            <v>5</v>
          </cell>
          <cell r="E764">
            <v>2</v>
          </cell>
        </row>
        <row r="765">
          <cell r="A765" t="str">
            <v>17 52</v>
          </cell>
          <cell r="B765" t="str">
            <v>17</v>
          </cell>
          <cell r="C765" t="str">
            <v>52</v>
          </cell>
          <cell r="D765">
            <v>6</v>
          </cell>
          <cell r="E765">
            <v>5</v>
          </cell>
        </row>
        <row r="766">
          <cell r="A766" t="str">
            <v>17 53</v>
          </cell>
          <cell r="B766" t="str">
            <v>17</v>
          </cell>
          <cell r="C766" t="str">
            <v>53</v>
          </cell>
          <cell r="D766">
            <v>7</v>
          </cell>
          <cell r="E766">
            <v>2</v>
          </cell>
        </row>
        <row r="767">
          <cell r="A767" t="str">
            <v>17 54</v>
          </cell>
          <cell r="B767" t="str">
            <v>17</v>
          </cell>
          <cell r="C767" t="str">
            <v>54</v>
          </cell>
          <cell r="D767">
            <v>3</v>
          </cell>
          <cell r="E767">
            <v>1</v>
          </cell>
        </row>
        <row r="768">
          <cell r="A768" t="str">
            <v>17 55</v>
          </cell>
          <cell r="B768" t="str">
            <v>17</v>
          </cell>
          <cell r="C768" t="str">
            <v>55</v>
          </cell>
          <cell r="D768">
            <v>9</v>
          </cell>
          <cell r="E768">
            <v>2</v>
          </cell>
        </row>
        <row r="769">
          <cell r="A769" t="str">
            <v>17 56</v>
          </cell>
          <cell r="B769" t="str">
            <v>17</v>
          </cell>
          <cell r="C769" t="str">
            <v>56</v>
          </cell>
          <cell r="D769">
            <v>13</v>
          </cell>
          <cell r="E769">
            <v>0</v>
          </cell>
        </row>
        <row r="770">
          <cell r="A770" t="str">
            <v>17 57</v>
          </cell>
          <cell r="B770" t="str">
            <v>17</v>
          </cell>
          <cell r="C770" t="str">
            <v>57</v>
          </cell>
          <cell r="D770">
            <v>12</v>
          </cell>
          <cell r="E770">
            <v>1</v>
          </cell>
        </row>
        <row r="771">
          <cell r="A771" t="str">
            <v>17 58</v>
          </cell>
          <cell r="B771" t="str">
            <v>17</v>
          </cell>
          <cell r="C771" t="str">
            <v>58</v>
          </cell>
          <cell r="D771">
            <v>12</v>
          </cell>
          <cell r="E771">
            <v>0</v>
          </cell>
        </row>
        <row r="772">
          <cell r="A772" t="str">
            <v>17 59</v>
          </cell>
          <cell r="B772" t="str">
            <v>17</v>
          </cell>
          <cell r="C772" t="str">
            <v>59</v>
          </cell>
          <cell r="D772">
            <v>12</v>
          </cell>
          <cell r="E772">
            <v>0</v>
          </cell>
        </row>
        <row r="773">
          <cell r="A773" t="str">
            <v>17 60</v>
          </cell>
          <cell r="B773" t="str">
            <v>17</v>
          </cell>
          <cell r="C773" t="str">
            <v>60</v>
          </cell>
          <cell r="D773">
            <v>9</v>
          </cell>
          <cell r="E773">
            <v>0</v>
          </cell>
        </row>
        <row r="774">
          <cell r="A774" t="str">
            <v>17 61</v>
          </cell>
          <cell r="B774" t="str">
            <v>17</v>
          </cell>
          <cell r="C774" t="str">
            <v>61</v>
          </cell>
          <cell r="D774">
            <v>9</v>
          </cell>
          <cell r="E774">
            <v>0</v>
          </cell>
        </row>
        <row r="775">
          <cell r="A775" t="str">
            <v>17 62</v>
          </cell>
          <cell r="B775" t="str">
            <v>17</v>
          </cell>
          <cell r="C775" t="str">
            <v>62</v>
          </cell>
          <cell r="D775">
            <v>12</v>
          </cell>
          <cell r="E775">
            <v>0</v>
          </cell>
        </row>
        <row r="776">
          <cell r="A776" t="str">
            <v>17 63</v>
          </cell>
          <cell r="B776" t="str">
            <v>17</v>
          </cell>
          <cell r="C776" t="str">
            <v>63</v>
          </cell>
          <cell r="D776">
            <v>10</v>
          </cell>
          <cell r="E776">
            <v>0</v>
          </cell>
        </row>
        <row r="777">
          <cell r="A777" t="str">
            <v>17 64</v>
          </cell>
          <cell r="B777" t="str">
            <v>17</v>
          </cell>
          <cell r="C777" t="str">
            <v>64</v>
          </cell>
          <cell r="D777">
            <v>7</v>
          </cell>
          <cell r="E777">
            <v>0</v>
          </cell>
        </row>
        <row r="778">
          <cell r="A778" t="str">
            <v>17 65</v>
          </cell>
          <cell r="B778" t="str">
            <v>17</v>
          </cell>
          <cell r="C778" t="str">
            <v>65</v>
          </cell>
          <cell r="D778">
            <v>7</v>
          </cell>
          <cell r="E778">
            <v>0</v>
          </cell>
        </row>
        <row r="779">
          <cell r="A779" t="str">
            <v>17 66</v>
          </cell>
          <cell r="B779" t="str">
            <v>17</v>
          </cell>
          <cell r="C779" t="str">
            <v>66</v>
          </cell>
          <cell r="D779">
            <v>7</v>
          </cell>
          <cell r="E779">
            <v>0</v>
          </cell>
        </row>
        <row r="780">
          <cell r="A780" t="str">
            <v>17 67</v>
          </cell>
          <cell r="B780" t="str">
            <v>17</v>
          </cell>
          <cell r="C780" t="str">
            <v>67</v>
          </cell>
          <cell r="D780">
            <v>0</v>
          </cell>
          <cell r="E780">
            <v>0</v>
          </cell>
        </row>
        <row r="781">
          <cell r="A781" t="str">
            <v>17 68</v>
          </cell>
          <cell r="B781" t="str">
            <v>17</v>
          </cell>
          <cell r="C781" t="str">
            <v>68</v>
          </cell>
          <cell r="D781">
            <v>0</v>
          </cell>
          <cell r="E781">
            <v>0</v>
          </cell>
        </row>
        <row r="782">
          <cell r="A782" t="str">
            <v>17 69</v>
          </cell>
          <cell r="B782" t="str">
            <v>17</v>
          </cell>
          <cell r="C782" t="str">
            <v>69</v>
          </cell>
          <cell r="D782">
            <v>1</v>
          </cell>
          <cell r="E782">
            <v>0</v>
          </cell>
        </row>
        <row r="783">
          <cell r="A783" t="str">
            <v>17 70</v>
          </cell>
          <cell r="B783" t="str">
            <v>17</v>
          </cell>
          <cell r="C783" t="str">
            <v>70</v>
          </cell>
          <cell r="D783">
            <v>0</v>
          </cell>
          <cell r="E783">
            <v>0</v>
          </cell>
        </row>
        <row r="784">
          <cell r="A784" t="str">
            <v>18 27</v>
          </cell>
          <cell r="B784" t="str">
            <v>18</v>
          </cell>
          <cell r="C784" t="str">
            <v>27</v>
          </cell>
          <cell r="D784">
            <v>0</v>
          </cell>
          <cell r="E784">
            <v>0</v>
          </cell>
        </row>
        <row r="785">
          <cell r="A785" t="str">
            <v>18 28</v>
          </cell>
          <cell r="B785" t="str">
            <v>18</v>
          </cell>
          <cell r="C785" t="str">
            <v>28</v>
          </cell>
          <cell r="D785">
            <v>0</v>
          </cell>
          <cell r="E785">
            <v>0</v>
          </cell>
        </row>
        <row r="786">
          <cell r="A786" t="str">
            <v>18 29</v>
          </cell>
          <cell r="B786" t="str">
            <v>18</v>
          </cell>
          <cell r="C786" t="str">
            <v>29</v>
          </cell>
          <cell r="D786">
            <v>0</v>
          </cell>
          <cell r="E786">
            <v>1</v>
          </cell>
        </row>
        <row r="787">
          <cell r="A787" t="str">
            <v>18 30</v>
          </cell>
          <cell r="B787" t="str">
            <v>18</v>
          </cell>
          <cell r="C787" t="str">
            <v>30</v>
          </cell>
          <cell r="D787">
            <v>0</v>
          </cell>
          <cell r="E787">
            <v>2</v>
          </cell>
        </row>
        <row r="788">
          <cell r="A788" t="str">
            <v>18 31</v>
          </cell>
          <cell r="B788" t="str">
            <v>18</v>
          </cell>
          <cell r="C788" t="str">
            <v>31</v>
          </cell>
          <cell r="D788">
            <v>1</v>
          </cell>
          <cell r="E788">
            <v>6</v>
          </cell>
        </row>
        <row r="789">
          <cell r="A789" t="str">
            <v>18 32</v>
          </cell>
          <cell r="B789" t="str">
            <v>18</v>
          </cell>
          <cell r="C789" t="str">
            <v>32</v>
          </cell>
          <cell r="D789">
            <v>0</v>
          </cell>
          <cell r="E789">
            <v>4</v>
          </cell>
        </row>
        <row r="790">
          <cell r="A790" t="str">
            <v>18 33</v>
          </cell>
          <cell r="B790" t="str">
            <v>18</v>
          </cell>
          <cell r="C790" t="str">
            <v>33</v>
          </cell>
          <cell r="D790">
            <v>2</v>
          </cell>
          <cell r="E790">
            <v>0</v>
          </cell>
        </row>
        <row r="791">
          <cell r="A791" t="str">
            <v>18 34</v>
          </cell>
          <cell r="B791" t="str">
            <v>18</v>
          </cell>
          <cell r="C791" t="str">
            <v>34</v>
          </cell>
          <cell r="D791">
            <v>3</v>
          </cell>
          <cell r="E791">
            <v>4</v>
          </cell>
        </row>
        <row r="792">
          <cell r="A792" t="str">
            <v>18 35</v>
          </cell>
          <cell r="B792" t="str">
            <v>18</v>
          </cell>
          <cell r="C792" t="str">
            <v>35</v>
          </cell>
          <cell r="D792">
            <v>3</v>
          </cell>
          <cell r="E792">
            <v>2</v>
          </cell>
        </row>
        <row r="793">
          <cell r="A793" t="str">
            <v>18 36</v>
          </cell>
          <cell r="B793" t="str">
            <v>18</v>
          </cell>
          <cell r="C793" t="str">
            <v>36</v>
          </cell>
          <cell r="D793">
            <v>5</v>
          </cell>
          <cell r="E793">
            <v>5</v>
          </cell>
        </row>
        <row r="794">
          <cell r="A794" t="str">
            <v>18 37</v>
          </cell>
          <cell r="B794" t="str">
            <v>18</v>
          </cell>
          <cell r="C794" t="str">
            <v>37</v>
          </cell>
          <cell r="D794">
            <v>1</v>
          </cell>
          <cell r="E794">
            <v>10</v>
          </cell>
        </row>
        <row r="795">
          <cell r="A795" t="str">
            <v>18 38</v>
          </cell>
          <cell r="B795" t="str">
            <v>18</v>
          </cell>
          <cell r="C795" t="str">
            <v>38</v>
          </cell>
          <cell r="D795">
            <v>6</v>
          </cell>
          <cell r="E795">
            <v>7</v>
          </cell>
        </row>
        <row r="796">
          <cell r="A796" t="str">
            <v>18 39</v>
          </cell>
          <cell r="B796" t="str">
            <v>18</v>
          </cell>
          <cell r="C796" t="str">
            <v>39</v>
          </cell>
          <cell r="D796">
            <v>5</v>
          </cell>
          <cell r="E796">
            <v>9</v>
          </cell>
        </row>
        <row r="797">
          <cell r="A797" t="str">
            <v>18 40</v>
          </cell>
          <cell r="B797" t="str">
            <v>18</v>
          </cell>
          <cell r="C797" t="str">
            <v>40</v>
          </cell>
          <cell r="D797">
            <v>5</v>
          </cell>
          <cell r="E797">
            <v>12</v>
          </cell>
        </row>
        <row r="798">
          <cell r="A798" t="str">
            <v>18 41</v>
          </cell>
          <cell r="B798" t="str">
            <v>18</v>
          </cell>
          <cell r="C798" t="str">
            <v>41</v>
          </cell>
          <cell r="D798">
            <v>5</v>
          </cell>
          <cell r="E798">
            <v>9</v>
          </cell>
        </row>
        <row r="799">
          <cell r="A799" t="str">
            <v>18 42</v>
          </cell>
          <cell r="B799" t="str">
            <v>18</v>
          </cell>
          <cell r="C799" t="str">
            <v>42</v>
          </cell>
          <cell r="D799">
            <v>3</v>
          </cell>
          <cell r="E799">
            <v>10</v>
          </cell>
        </row>
        <row r="800">
          <cell r="A800" t="str">
            <v>18 43</v>
          </cell>
          <cell r="B800" t="str">
            <v>18</v>
          </cell>
          <cell r="C800" t="str">
            <v>43</v>
          </cell>
          <cell r="D800">
            <v>4</v>
          </cell>
          <cell r="E800">
            <v>10</v>
          </cell>
        </row>
        <row r="801">
          <cell r="A801" t="str">
            <v>18 44</v>
          </cell>
          <cell r="B801" t="str">
            <v>18</v>
          </cell>
          <cell r="C801" t="str">
            <v>44</v>
          </cell>
          <cell r="D801">
            <v>6</v>
          </cell>
          <cell r="E801">
            <v>9</v>
          </cell>
        </row>
        <row r="802">
          <cell r="A802" t="str">
            <v>18 45</v>
          </cell>
          <cell r="B802" t="str">
            <v>18</v>
          </cell>
          <cell r="C802" t="str">
            <v>45</v>
          </cell>
          <cell r="D802">
            <v>5</v>
          </cell>
          <cell r="E802">
            <v>5</v>
          </cell>
        </row>
        <row r="803">
          <cell r="A803" t="str">
            <v>18 46</v>
          </cell>
          <cell r="B803" t="str">
            <v>18</v>
          </cell>
          <cell r="C803" t="str">
            <v>46</v>
          </cell>
          <cell r="D803">
            <v>5</v>
          </cell>
          <cell r="E803">
            <v>7</v>
          </cell>
        </row>
        <row r="804">
          <cell r="A804" t="str">
            <v>18 47</v>
          </cell>
          <cell r="B804" t="str">
            <v>18</v>
          </cell>
          <cell r="C804" t="str">
            <v>47</v>
          </cell>
          <cell r="D804">
            <v>6</v>
          </cell>
          <cell r="E804">
            <v>12</v>
          </cell>
        </row>
        <row r="805">
          <cell r="A805" t="str">
            <v>18 48</v>
          </cell>
          <cell r="B805" t="str">
            <v>18</v>
          </cell>
          <cell r="C805" t="str">
            <v>48</v>
          </cell>
          <cell r="D805">
            <v>4</v>
          </cell>
          <cell r="E805">
            <v>6</v>
          </cell>
        </row>
        <row r="806">
          <cell r="A806" t="str">
            <v>18 49</v>
          </cell>
          <cell r="B806" t="str">
            <v>18</v>
          </cell>
          <cell r="C806" t="str">
            <v>49</v>
          </cell>
          <cell r="D806">
            <v>4</v>
          </cell>
          <cell r="E806">
            <v>4</v>
          </cell>
        </row>
        <row r="807">
          <cell r="A807" t="str">
            <v>18 50</v>
          </cell>
          <cell r="B807" t="str">
            <v>18</v>
          </cell>
          <cell r="C807" t="str">
            <v>50</v>
          </cell>
          <cell r="D807">
            <v>4</v>
          </cell>
          <cell r="E807">
            <v>4</v>
          </cell>
        </row>
        <row r="808">
          <cell r="A808" t="str">
            <v>18 51</v>
          </cell>
          <cell r="B808" t="str">
            <v>18</v>
          </cell>
          <cell r="C808" t="str">
            <v>51</v>
          </cell>
          <cell r="D808">
            <v>6</v>
          </cell>
          <cell r="E808">
            <v>2</v>
          </cell>
        </row>
        <row r="809">
          <cell r="A809" t="str">
            <v>18 52</v>
          </cell>
          <cell r="B809" t="str">
            <v>18</v>
          </cell>
          <cell r="C809" t="str">
            <v>52</v>
          </cell>
          <cell r="D809">
            <v>6</v>
          </cell>
          <cell r="E809">
            <v>4</v>
          </cell>
        </row>
        <row r="810">
          <cell r="A810" t="str">
            <v>18 53</v>
          </cell>
          <cell r="B810" t="str">
            <v>18</v>
          </cell>
          <cell r="C810" t="str">
            <v>53</v>
          </cell>
          <cell r="D810">
            <v>11</v>
          </cell>
          <cell r="E810">
            <v>5</v>
          </cell>
        </row>
        <row r="811">
          <cell r="A811" t="str">
            <v>18 54</v>
          </cell>
          <cell r="B811" t="str">
            <v>18</v>
          </cell>
          <cell r="C811" t="str">
            <v>54</v>
          </cell>
          <cell r="D811">
            <v>4</v>
          </cell>
          <cell r="E811">
            <v>3</v>
          </cell>
        </row>
        <row r="812">
          <cell r="A812" t="str">
            <v>18 55</v>
          </cell>
          <cell r="B812" t="str">
            <v>18</v>
          </cell>
          <cell r="C812" t="str">
            <v>55</v>
          </cell>
          <cell r="D812">
            <v>5</v>
          </cell>
          <cell r="E812">
            <v>1</v>
          </cell>
        </row>
        <row r="813">
          <cell r="A813" t="str">
            <v>18 56</v>
          </cell>
          <cell r="B813" t="str">
            <v>18</v>
          </cell>
          <cell r="C813" t="str">
            <v>56</v>
          </cell>
          <cell r="D813">
            <v>15</v>
          </cell>
          <cell r="E813">
            <v>1</v>
          </cell>
        </row>
        <row r="814">
          <cell r="A814" t="str">
            <v>18 57</v>
          </cell>
          <cell r="B814" t="str">
            <v>18</v>
          </cell>
          <cell r="C814" t="str">
            <v>57</v>
          </cell>
          <cell r="D814">
            <v>9</v>
          </cell>
          <cell r="E814">
            <v>2</v>
          </cell>
        </row>
        <row r="815">
          <cell r="A815" t="str">
            <v>18 58</v>
          </cell>
          <cell r="B815" t="str">
            <v>18</v>
          </cell>
          <cell r="C815" t="str">
            <v>58</v>
          </cell>
          <cell r="D815">
            <v>13</v>
          </cell>
          <cell r="E815">
            <v>0</v>
          </cell>
        </row>
        <row r="816">
          <cell r="A816" t="str">
            <v>18 59</v>
          </cell>
          <cell r="B816" t="str">
            <v>18</v>
          </cell>
          <cell r="C816" t="str">
            <v>59</v>
          </cell>
          <cell r="D816">
            <v>11</v>
          </cell>
          <cell r="E816">
            <v>0</v>
          </cell>
        </row>
        <row r="817">
          <cell r="A817" t="str">
            <v>18 60</v>
          </cell>
          <cell r="B817" t="str">
            <v>18</v>
          </cell>
          <cell r="C817" t="str">
            <v>60</v>
          </cell>
          <cell r="D817">
            <v>14</v>
          </cell>
          <cell r="E817">
            <v>0</v>
          </cell>
        </row>
        <row r="818">
          <cell r="A818" t="str">
            <v>18 61</v>
          </cell>
          <cell r="B818" t="str">
            <v>18</v>
          </cell>
          <cell r="C818" t="str">
            <v>61</v>
          </cell>
          <cell r="D818">
            <v>16</v>
          </cell>
          <cell r="E818">
            <v>0</v>
          </cell>
        </row>
        <row r="819">
          <cell r="A819" t="str">
            <v>18 62</v>
          </cell>
          <cell r="B819" t="str">
            <v>18</v>
          </cell>
          <cell r="C819" t="str">
            <v>62</v>
          </cell>
          <cell r="D819">
            <v>6</v>
          </cell>
          <cell r="E819">
            <v>0</v>
          </cell>
        </row>
        <row r="820">
          <cell r="A820" t="str">
            <v>18 63</v>
          </cell>
          <cell r="B820" t="str">
            <v>18</v>
          </cell>
          <cell r="C820" t="str">
            <v>63</v>
          </cell>
          <cell r="D820">
            <v>10</v>
          </cell>
          <cell r="E820">
            <v>0</v>
          </cell>
        </row>
        <row r="821">
          <cell r="A821" t="str">
            <v>18 64</v>
          </cell>
          <cell r="B821" t="str">
            <v>18</v>
          </cell>
          <cell r="C821" t="str">
            <v>64</v>
          </cell>
          <cell r="D821">
            <v>14</v>
          </cell>
          <cell r="E821">
            <v>0</v>
          </cell>
        </row>
        <row r="822">
          <cell r="A822" t="str">
            <v>18 65</v>
          </cell>
          <cell r="B822" t="str">
            <v>18</v>
          </cell>
          <cell r="C822" t="str">
            <v>65</v>
          </cell>
          <cell r="D822">
            <v>7</v>
          </cell>
          <cell r="E822">
            <v>0</v>
          </cell>
        </row>
        <row r="823">
          <cell r="A823" t="str">
            <v>18 66</v>
          </cell>
          <cell r="B823" t="str">
            <v>18</v>
          </cell>
          <cell r="C823" t="str">
            <v>66</v>
          </cell>
          <cell r="D823">
            <v>3</v>
          </cell>
          <cell r="E823">
            <v>0</v>
          </cell>
        </row>
        <row r="824">
          <cell r="A824" t="str">
            <v>18 67</v>
          </cell>
          <cell r="B824" t="str">
            <v>18</v>
          </cell>
          <cell r="C824" t="str">
            <v>67</v>
          </cell>
          <cell r="D824">
            <v>3</v>
          </cell>
          <cell r="E824">
            <v>0</v>
          </cell>
        </row>
        <row r="825">
          <cell r="A825" t="str">
            <v>18 68</v>
          </cell>
          <cell r="B825" t="str">
            <v>18</v>
          </cell>
          <cell r="C825" t="str">
            <v>68</v>
          </cell>
          <cell r="D825">
            <v>0</v>
          </cell>
          <cell r="E825">
            <v>0</v>
          </cell>
        </row>
        <row r="826">
          <cell r="A826" t="str">
            <v>18 69</v>
          </cell>
          <cell r="B826" t="str">
            <v>18</v>
          </cell>
          <cell r="C826" t="str">
            <v>69</v>
          </cell>
          <cell r="D826">
            <v>0</v>
          </cell>
          <cell r="E826">
            <v>0</v>
          </cell>
        </row>
        <row r="827">
          <cell r="A827" t="str">
            <v>18 70</v>
          </cell>
          <cell r="B827" t="str">
            <v>18</v>
          </cell>
          <cell r="C827" t="str">
            <v>70</v>
          </cell>
          <cell r="D827">
            <v>0</v>
          </cell>
          <cell r="E827">
            <v>0</v>
          </cell>
        </row>
        <row r="828">
          <cell r="A828" t="str">
            <v>19 27</v>
          </cell>
          <cell r="B828" t="str">
            <v>19</v>
          </cell>
          <cell r="C828" t="str">
            <v>27</v>
          </cell>
          <cell r="D828">
            <v>0</v>
          </cell>
          <cell r="E828">
            <v>0</v>
          </cell>
        </row>
        <row r="829">
          <cell r="A829" t="str">
            <v>19 28</v>
          </cell>
          <cell r="B829" t="str">
            <v>19</v>
          </cell>
          <cell r="C829" t="str">
            <v>28</v>
          </cell>
          <cell r="D829">
            <v>0</v>
          </cell>
          <cell r="E829">
            <v>1</v>
          </cell>
        </row>
        <row r="830">
          <cell r="A830" t="str">
            <v>19 29</v>
          </cell>
          <cell r="B830" t="str">
            <v>19</v>
          </cell>
          <cell r="C830" t="str">
            <v>29</v>
          </cell>
          <cell r="D830">
            <v>0</v>
          </cell>
          <cell r="E830">
            <v>1</v>
          </cell>
        </row>
        <row r="831">
          <cell r="A831" t="str">
            <v>19 30</v>
          </cell>
          <cell r="B831" t="str">
            <v>19</v>
          </cell>
          <cell r="C831" t="str">
            <v>30</v>
          </cell>
          <cell r="D831">
            <v>3</v>
          </cell>
          <cell r="E831">
            <v>0</v>
          </cell>
        </row>
        <row r="832">
          <cell r="A832" t="str">
            <v>19 31</v>
          </cell>
          <cell r="B832" t="str">
            <v>19</v>
          </cell>
          <cell r="C832" t="str">
            <v>31</v>
          </cell>
          <cell r="D832">
            <v>1</v>
          </cell>
          <cell r="E832">
            <v>2</v>
          </cell>
        </row>
        <row r="833">
          <cell r="A833" t="str">
            <v>19 32</v>
          </cell>
          <cell r="B833" t="str">
            <v>19</v>
          </cell>
          <cell r="C833" t="str">
            <v>32</v>
          </cell>
          <cell r="D833">
            <v>2</v>
          </cell>
          <cell r="E833">
            <v>2</v>
          </cell>
        </row>
        <row r="834">
          <cell r="A834" t="str">
            <v>19 33</v>
          </cell>
          <cell r="B834" t="str">
            <v>19</v>
          </cell>
          <cell r="C834" t="str">
            <v>33</v>
          </cell>
          <cell r="D834">
            <v>0</v>
          </cell>
          <cell r="E834">
            <v>3</v>
          </cell>
        </row>
        <row r="835">
          <cell r="A835" t="str">
            <v>19 34</v>
          </cell>
          <cell r="B835" t="str">
            <v>19</v>
          </cell>
          <cell r="C835" t="str">
            <v>34</v>
          </cell>
          <cell r="D835">
            <v>1</v>
          </cell>
          <cell r="E835">
            <v>3</v>
          </cell>
        </row>
        <row r="836">
          <cell r="A836" t="str">
            <v>19 35</v>
          </cell>
          <cell r="B836" t="str">
            <v>19</v>
          </cell>
          <cell r="C836" t="str">
            <v>35</v>
          </cell>
          <cell r="D836">
            <v>4</v>
          </cell>
          <cell r="E836">
            <v>2</v>
          </cell>
        </row>
        <row r="837">
          <cell r="A837" t="str">
            <v>19 36</v>
          </cell>
          <cell r="B837" t="str">
            <v>19</v>
          </cell>
          <cell r="C837" t="str">
            <v>36</v>
          </cell>
          <cell r="D837">
            <v>3</v>
          </cell>
          <cell r="E837">
            <v>7</v>
          </cell>
        </row>
        <row r="838">
          <cell r="A838" t="str">
            <v>19 37</v>
          </cell>
          <cell r="B838" t="str">
            <v>19</v>
          </cell>
          <cell r="C838" t="str">
            <v>37</v>
          </cell>
          <cell r="D838">
            <v>4</v>
          </cell>
          <cell r="E838">
            <v>10</v>
          </cell>
        </row>
        <row r="839">
          <cell r="A839" t="str">
            <v>19 38</v>
          </cell>
          <cell r="B839" t="str">
            <v>19</v>
          </cell>
          <cell r="C839" t="str">
            <v>38</v>
          </cell>
          <cell r="D839">
            <v>2</v>
          </cell>
          <cell r="E839">
            <v>9</v>
          </cell>
        </row>
        <row r="840">
          <cell r="A840" t="str">
            <v>19 39</v>
          </cell>
          <cell r="B840" t="str">
            <v>19</v>
          </cell>
          <cell r="C840" t="str">
            <v>39</v>
          </cell>
          <cell r="D840">
            <v>3</v>
          </cell>
          <cell r="E840">
            <v>7</v>
          </cell>
        </row>
        <row r="841">
          <cell r="A841" t="str">
            <v>19 40</v>
          </cell>
          <cell r="B841" t="str">
            <v>19</v>
          </cell>
          <cell r="C841" t="str">
            <v>40</v>
          </cell>
          <cell r="D841">
            <v>6</v>
          </cell>
          <cell r="E841">
            <v>8</v>
          </cell>
        </row>
        <row r="842">
          <cell r="A842" t="str">
            <v>19 41</v>
          </cell>
          <cell r="B842" t="str">
            <v>19</v>
          </cell>
          <cell r="C842" t="str">
            <v>41</v>
          </cell>
          <cell r="D842">
            <v>2</v>
          </cell>
          <cell r="E842">
            <v>16</v>
          </cell>
        </row>
        <row r="843">
          <cell r="A843" t="str">
            <v>19 42</v>
          </cell>
          <cell r="B843" t="str">
            <v>19</v>
          </cell>
          <cell r="C843" t="str">
            <v>42</v>
          </cell>
          <cell r="D843">
            <v>6</v>
          </cell>
          <cell r="E843">
            <v>11</v>
          </cell>
        </row>
        <row r="844">
          <cell r="A844" t="str">
            <v>19 43</v>
          </cell>
          <cell r="B844" t="str">
            <v>19</v>
          </cell>
          <cell r="C844" t="str">
            <v>43</v>
          </cell>
          <cell r="D844">
            <v>10</v>
          </cell>
          <cell r="E844">
            <v>12</v>
          </cell>
        </row>
        <row r="845">
          <cell r="A845" t="str">
            <v>19 44</v>
          </cell>
          <cell r="B845" t="str">
            <v>19</v>
          </cell>
          <cell r="C845" t="str">
            <v>44</v>
          </cell>
          <cell r="D845">
            <v>8</v>
          </cell>
          <cell r="E845">
            <v>12</v>
          </cell>
        </row>
        <row r="846">
          <cell r="A846" t="str">
            <v>19 45</v>
          </cell>
          <cell r="B846" t="str">
            <v>19</v>
          </cell>
          <cell r="C846" t="str">
            <v>45</v>
          </cell>
          <cell r="D846">
            <v>3</v>
          </cell>
          <cell r="E846">
            <v>7</v>
          </cell>
        </row>
        <row r="847">
          <cell r="A847" t="str">
            <v>19 46</v>
          </cell>
          <cell r="B847" t="str">
            <v>19</v>
          </cell>
          <cell r="C847" t="str">
            <v>46</v>
          </cell>
          <cell r="D847">
            <v>2</v>
          </cell>
          <cell r="E847">
            <v>9</v>
          </cell>
        </row>
        <row r="848">
          <cell r="A848" t="str">
            <v>19 47</v>
          </cell>
          <cell r="B848" t="str">
            <v>19</v>
          </cell>
          <cell r="C848" t="str">
            <v>47</v>
          </cell>
          <cell r="D848">
            <v>6</v>
          </cell>
          <cell r="E848">
            <v>8</v>
          </cell>
        </row>
        <row r="849">
          <cell r="A849" t="str">
            <v>19 48</v>
          </cell>
          <cell r="B849" t="str">
            <v>19</v>
          </cell>
          <cell r="C849" t="str">
            <v>48</v>
          </cell>
          <cell r="D849">
            <v>4</v>
          </cell>
          <cell r="E849">
            <v>3</v>
          </cell>
        </row>
        <row r="850">
          <cell r="A850" t="str">
            <v>19 49</v>
          </cell>
          <cell r="B850" t="str">
            <v>19</v>
          </cell>
          <cell r="C850" t="str">
            <v>49</v>
          </cell>
          <cell r="D850">
            <v>9</v>
          </cell>
          <cell r="E850">
            <v>6</v>
          </cell>
        </row>
        <row r="851">
          <cell r="A851" t="str">
            <v>19 50</v>
          </cell>
          <cell r="B851" t="str">
            <v>19</v>
          </cell>
          <cell r="C851" t="str">
            <v>50</v>
          </cell>
          <cell r="D851">
            <v>4</v>
          </cell>
          <cell r="E851">
            <v>5</v>
          </cell>
        </row>
        <row r="852">
          <cell r="A852" t="str">
            <v>19 51</v>
          </cell>
          <cell r="B852" t="str">
            <v>19</v>
          </cell>
          <cell r="C852" t="str">
            <v>51</v>
          </cell>
          <cell r="D852">
            <v>5</v>
          </cell>
          <cell r="E852">
            <v>3</v>
          </cell>
        </row>
        <row r="853">
          <cell r="A853" t="str">
            <v>19 52</v>
          </cell>
          <cell r="B853" t="str">
            <v>19</v>
          </cell>
          <cell r="C853" t="str">
            <v>52</v>
          </cell>
          <cell r="D853">
            <v>1</v>
          </cell>
          <cell r="E853">
            <v>2</v>
          </cell>
        </row>
        <row r="854">
          <cell r="A854" t="str">
            <v>19 53</v>
          </cell>
          <cell r="B854" t="str">
            <v>19</v>
          </cell>
          <cell r="C854" t="str">
            <v>53</v>
          </cell>
          <cell r="D854">
            <v>7</v>
          </cell>
          <cell r="E854">
            <v>3</v>
          </cell>
        </row>
        <row r="855">
          <cell r="A855" t="str">
            <v>19 54</v>
          </cell>
          <cell r="B855" t="str">
            <v>19</v>
          </cell>
          <cell r="C855" t="str">
            <v>54</v>
          </cell>
          <cell r="D855">
            <v>13</v>
          </cell>
          <cell r="E855">
            <v>2</v>
          </cell>
        </row>
        <row r="856">
          <cell r="A856" t="str">
            <v>19 55</v>
          </cell>
          <cell r="B856" t="str">
            <v>19</v>
          </cell>
          <cell r="C856" t="str">
            <v>55</v>
          </cell>
          <cell r="D856">
            <v>10</v>
          </cell>
          <cell r="E856">
            <v>0</v>
          </cell>
        </row>
        <row r="857">
          <cell r="A857" t="str">
            <v>19 56</v>
          </cell>
          <cell r="B857" t="str">
            <v>19</v>
          </cell>
          <cell r="C857" t="str">
            <v>56</v>
          </cell>
          <cell r="D857">
            <v>14</v>
          </cell>
          <cell r="E857">
            <v>0</v>
          </cell>
        </row>
        <row r="858">
          <cell r="A858" t="str">
            <v>19 57</v>
          </cell>
          <cell r="B858" t="str">
            <v>19</v>
          </cell>
          <cell r="C858" t="str">
            <v>57</v>
          </cell>
          <cell r="D858">
            <v>13</v>
          </cell>
          <cell r="E858">
            <v>1</v>
          </cell>
        </row>
        <row r="859">
          <cell r="A859" t="str">
            <v>19 58</v>
          </cell>
          <cell r="B859" t="str">
            <v>19</v>
          </cell>
          <cell r="C859" t="str">
            <v>58</v>
          </cell>
          <cell r="D859">
            <v>13</v>
          </cell>
          <cell r="E859">
            <v>1</v>
          </cell>
        </row>
        <row r="860">
          <cell r="A860" t="str">
            <v>19 59</v>
          </cell>
          <cell r="B860" t="str">
            <v>19</v>
          </cell>
          <cell r="C860" t="str">
            <v>59</v>
          </cell>
          <cell r="D860">
            <v>11</v>
          </cell>
          <cell r="E860">
            <v>0</v>
          </cell>
        </row>
        <row r="861">
          <cell r="A861" t="str">
            <v>19 60</v>
          </cell>
          <cell r="B861" t="str">
            <v>19</v>
          </cell>
          <cell r="C861" t="str">
            <v>60</v>
          </cell>
          <cell r="D861">
            <v>16</v>
          </cell>
          <cell r="E861">
            <v>0</v>
          </cell>
        </row>
        <row r="862">
          <cell r="A862" t="str">
            <v>19 61</v>
          </cell>
          <cell r="B862" t="str">
            <v>19</v>
          </cell>
          <cell r="C862" t="str">
            <v>61</v>
          </cell>
          <cell r="D862">
            <v>11</v>
          </cell>
          <cell r="E862">
            <v>0</v>
          </cell>
        </row>
        <row r="863">
          <cell r="A863" t="str">
            <v>19 62</v>
          </cell>
          <cell r="B863" t="str">
            <v>19</v>
          </cell>
          <cell r="C863" t="str">
            <v>62</v>
          </cell>
          <cell r="D863">
            <v>8</v>
          </cell>
          <cell r="E863">
            <v>0</v>
          </cell>
        </row>
        <row r="864">
          <cell r="A864" t="str">
            <v>19 63</v>
          </cell>
          <cell r="B864" t="str">
            <v>19</v>
          </cell>
          <cell r="C864" t="str">
            <v>63</v>
          </cell>
          <cell r="D864">
            <v>13</v>
          </cell>
          <cell r="E864">
            <v>0</v>
          </cell>
        </row>
        <row r="865">
          <cell r="A865" t="str">
            <v>19 64</v>
          </cell>
          <cell r="B865" t="str">
            <v>19</v>
          </cell>
          <cell r="C865" t="str">
            <v>64</v>
          </cell>
          <cell r="D865">
            <v>7</v>
          </cell>
          <cell r="E865">
            <v>0</v>
          </cell>
        </row>
        <row r="866">
          <cell r="A866" t="str">
            <v>19 65</v>
          </cell>
          <cell r="B866" t="str">
            <v>19</v>
          </cell>
          <cell r="C866" t="str">
            <v>65</v>
          </cell>
          <cell r="D866">
            <v>11</v>
          </cell>
          <cell r="E866">
            <v>0</v>
          </cell>
        </row>
        <row r="867">
          <cell r="A867" t="str">
            <v>19 66</v>
          </cell>
          <cell r="B867" t="str">
            <v>19</v>
          </cell>
          <cell r="C867" t="str">
            <v>66</v>
          </cell>
          <cell r="D867">
            <v>5</v>
          </cell>
          <cell r="E867">
            <v>0</v>
          </cell>
        </row>
        <row r="868">
          <cell r="A868" t="str">
            <v>19 67</v>
          </cell>
          <cell r="B868" t="str">
            <v>19</v>
          </cell>
          <cell r="C868" t="str">
            <v>67</v>
          </cell>
          <cell r="D868">
            <v>2</v>
          </cell>
          <cell r="E868">
            <v>0</v>
          </cell>
        </row>
        <row r="869">
          <cell r="A869" t="str">
            <v>19 68</v>
          </cell>
          <cell r="B869" t="str">
            <v>19</v>
          </cell>
          <cell r="C869" t="str">
            <v>68</v>
          </cell>
          <cell r="D869">
            <v>3</v>
          </cell>
          <cell r="E869">
            <v>0</v>
          </cell>
        </row>
        <row r="870">
          <cell r="A870" t="str">
            <v>19 69</v>
          </cell>
          <cell r="B870" t="str">
            <v>19</v>
          </cell>
          <cell r="C870" t="str">
            <v>69</v>
          </cell>
          <cell r="D870">
            <v>0</v>
          </cell>
          <cell r="E870">
            <v>0</v>
          </cell>
        </row>
        <row r="871">
          <cell r="A871" t="str">
            <v>19 70</v>
          </cell>
          <cell r="B871" t="str">
            <v>19</v>
          </cell>
          <cell r="C871" t="str">
            <v>70</v>
          </cell>
          <cell r="D871">
            <v>0</v>
          </cell>
          <cell r="E871">
            <v>0</v>
          </cell>
        </row>
        <row r="872">
          <cell r="A872" t="str">
            <v>20 27</v>
          </cell>
          <cell r="B872" t="str">
            <v>20</v>
          </cell>
          <cell r="C872" t="str">
            <v>27</v>
          </cell>
          <cell r="D872">
            <v>0</v>
          </cell>
          <cell r="E872">
            <v>0</v>
          </cell>
        </row>
        <row r="873">
          <cell r="A873" t="str">
            <v>20 28</v>
          </cell>
          <cell r="B873" t="str">
            <v>20</v>
          </cell>
          <cell r="C873" t="str">
            <v>28</v>
          </cell>
          <cell r="D873">
            <v>0</v>
          </cell>
          <cell r="E873">
            <v>1</v>
          </cell>
        </row>
        <row r="874">
          <cell r="A874" t="str">
            <v>20 29</v>
          </cell>
          <cell r="B874" t="str">
            <v>20</v>
          </cell>
          <cell r="C874" t="str">
            <v>29</v>
          </cell>
          <cell r="D874">
            <v>0</v>
          </cell>
          <cell r="E874">
            <v>2</v>
          </cell>
        </row>
        <row r="875">
          <cell r="A875" t="str">
            <v>20 30</v>
          </cell>
          <cell r="B875" t="str">
            <v>20</v>
          </cell>
          <cell r="C875" t="str">
            <v>30</v>
          </cell>
          <cell r="D875">
            <v>1</v>
          </cell>
          <cell r="E875">
            <v>5</v>
          </cell>
        </row>
        <row r="876">
          <cell r="A876" t="str">
            <v>20 31</v>
          </cell>
          <cell r="B876" t="str">
            <v>20</v>
          </cell>
          <cell r="C876" t="str">
            <v>31</v>
          </cell>
          <cell r="D876">
            <v>3</v>
          </cell>
          <cell r="E876">
            <v>2</v>
          </cell>
        </row>
        <row r="877">
          <cell r="A877" t="str">
            <v>20 32</v>
          </cell>
          <cell r="B877" t="str">
            <v>20</v>
          </cell>
          <cell r="C877" t="str">
            <v>32</v>
          </cell>
          <cell r="D877">
            <v>3</v>
          </cell>
          <cell r="E877">
            <v>3</v>
          </cell>
        </row>
        <row r="878">
          <cell r="A878" t="str">
            <v>20 33</v>
          </cell>
          <cell r="B878" t="str">
            <v>20</v>
          </cell>
          <cell r="C878" t="str">
            <v>33</v>
          </cell>
          <cell r="D878">
            <v>1</v>
          </cell>
          <cell r="E878">
            <v>3</v>
          </cell>
        </row>
        <row r="879">
          <cell r="A879" t="str">
            <v>20 34</v>
          </cell>
          <cell r="B879" t="str">
            <v>20</v>
          </cell>
          <cell r="C879" t="str">
            <v>34</v>
          </cell>
          <cell r="D879">
            <v>1</v>
          </cell>
          <cell r="E879">
            <v>9</v>
          </cell>
        </row>
        <row r="880">
          <cell r="A880" t="str">
            <v>20 35</v>
          </cell>
          <cell r="B880" t="str">
            <v>20</v>
          </cell>
          <cell r="C880" t="str">
            <v>35</v>
          </cell>
          <cell r="D880">
            <v>6</v>
          </cell>
          <cell r="E880">
            <v>8</v>
          </cell>
        </row>
        <row r="881">
          <cell r="A881" t="str">
            <v>20 36</v>
          </cell>
          <cell r="B881" t="str">
            <v>20</v>
          </cell>
          <cell r="C881" t="str">
            <v>36</v>
          </cell>
          <cell r="D881">
            <v>1</v>
          </cell>
          <cell r="E881">
            <v>5</v>
          </cell>
        </row>
        <row r="882">
          <cell r="A882" t="str">
            <v>20 37</v>
          </cell>
          <cell r="B882" t="str">
            <v>20</v>
          </cell>
          <cell r="C882" t="str">
            <v>37</v>
          </cell>
          <cell r="D882">
            <v>3</v>
          </cell>
          <cell r="E882">
            <v>8</v>
          </cell>
        </row>
        <row r="883">
          <cell r="A883" t="str">
            <v>20 38</v>
          </cell>
          <cell r="B883" t="str">
            <v>20</v>
          </cell>
          <cell r="C883" t="str">
            <v>38</v>
          </cell>
          <cell r="D883">
            <v>1</v>
          </cell>
          <cell r="E883">
            <v>10</v>
          </cell>
        </row>
        <row r="884">
          <cell r="A884" t="str">
            <v>20 39</v>
          </cell>
          <cell r="B884" t="str">
            <v>20</v>
          </cell>
          <cell r="C884" t="str">
            <v>39</v>
          </cell>
          <cell r="D884">
            <v>3</v>
          </cell>
          <cell r="E884">
            <v>15</v>
          </cell>
        </row>
        <row r="885">
          <cell r="A885" t="str">
            <v>20 40</v>
          </cell>
          <cell r="B885" t="str">
            <v>20</v>
          </cell>
          <cell r="C885" t="str">
            <v>40</v>
          </cell>
          <cell r="D885">
            <v>3</v>
          </cell>
          <cell r="E885">
            <v>5</v>
          </cell>
        </row>
        <row r="886">
          <cell r="A886" t="str">
            <v>20 41</v>
          </cell>
          <cell r="B886" t="str">
            <v>20</v>
          </cell>
          <cell r="C886" t="str">
            <v>41</v>
          </cell>
          <cell r="D886">
            <v>6</v>
          </cell>
          <cell r="E886">
            <v>6</v>
          </cell>
        </row>
        <row r="887">
          <cell r="A887" t="str">
            <v>20 42</v>
          </cell>
          <cell r="B887" t="str">
            <v>20</v>
          </cell>
          <cell r="C887" t="str">
            <v>42</v>
          </cell>
          <cell r="D887">
            <v>5</v>
          </cell>
          <cell r="E887">
            <v>6</v>
          </cell>
        </row>
        <row r="888">
          <cell r="A888" t="str">
            <v>20 43</v>
          </cell>
          <cell r="B888" t="str">
            <v>20</v>
          </cell>
          <cell r="C888" t="str">
            <v>43</v>
          </cell>
          <cell r="D888">
            <v>9</v>
          </cell>
          <cell r="E888">
            <v>9</v>
          </cell>
        </row>
        <row r="889">
          <cell r="A889" t="str">
            <v>20 44</v>
          </cell>
          <cell r="B889" t="str">
            <v>20</v>
          </cell>
          <cell r="C889" t="str">
            <v>44</v>
          </cell>
          <cell r="D889">
            <v>4</v>
          </cell>
          <cell r="E889">
            <v>5</v>
          </cell>
        </row>
        <row r="890">
          <cell r="A890" t="str">
            <v>20 45</v>
          </cell>
          <cell r="B890" t="str">
            <v>20</v>
          </cell>
          <cell r="C890" t="str">
            <v>45</v>
          </cell>
          <cell r="D890">
            <v>4</v>
          </cell>
          <cell r="E890">
            <v>8</v>
          </cell>
        </row>
        <row r="891">
          <cell r="A891" t="str">
            <v>20 46</v>
          </cell>
          <cell r="B891" t="str">
            <v>20</v>
          </cell>
          <cell r="C891" t="str">
            <v>46</v>
          </cell>
          <cell r="D891">
            <v>4</v>
          </cell>
          <cell r="E891">
            <v>5</v>
          </cell>
        </row>
        <row r="892">
          <cell r="A892" t="str">
            <v>20 47</v>
          </cell>
          <cell r="B892" t="str">
            <v>20</v>
          </cell>
          <cell r="C892" t="str">
            <v>47</v>
          </cell>
          <cell r="D892">
            <v>8</v>
          </cell>
          <cell r="E892">
            <v>10</v>
          </cell>
        </row>
        <row r="893">
          <cell r="A893" t="str">
            <v>20 48</v>
          </cell>
          <cell r="B893" t="str">
            <v>20</v>
          </cell>
          <cell r="C893" t="str">
            <v>48</v>
          </cell>
          <cell r="D893">
            <v>7</v>
          </cell>
          <cell r="E893">
            <v>10</v>
          </cell>
        </row>
        <row r="894">
          <cell r="A894" t="str">
            <v>20 49</v>
          </cell>
          <cell r="B894" t="str">
            <v>20</v>
          </cell>
          <cell r="C894" t="str">
            <v>49</v>
          </cell>
          <cell r="D894">
            <v>8</v>
          </cell>
          <cell r="E894">
            <v>8</v>
          </cell>
        </row>
        <row r="895">
          <cell r="A895" t="str">
            <v>20 50</v>
          </cell>
          <cell r="B895" t="str">
            <v>20</v>
          </cell>
          <cell r="C895" t="str">
            <v>50</v>
          </cell>
          <cell r="D895">
            <v>7</v>
          </cell>
          <cell r="E895">
            <v>4</v>
          </cell>
        </row>
        <row r="896">
          <cell r="A896" t="str">
            <v>20 51</v>
          </cell>
          <cell r="B896" t="str">
            <v>20</v>
          </cell>
          <cell r="C896" t="str">
            <v>51</v>
          </cell>
          <cell r="D896">
            <v>5</v>
          </cell>
          <cell r="E896">
            <v>2</v>
          </cell>
        </row>
        <row r="897">
          <cell r="A897" t="str">
            <v>20 52</v>
          </cell>
          <cell r="B897" t="str">
            <v>20</v>
          </cell>
          <cell r="C897" t="str">
            <v>52</v>
          </cell>
          <cell r="D897">
            <v>9</v>
          </cell>
          <cell r="E897">
            <v>3</v>
          </cell>
        </row>
        <row r="898">
          <cell r="A898" t="str">
            <v>20 53</v>
          </cell>
          <cell r="B898" t="str">
            <v>20</v>
          </cell>
          <cell r="C898" t="str">
            <v>53</v>
          </cell>
          <cell r="D898">
            <v>6</v>
          </cell>
          <cell r="E898">
            <v>1</v>
          </cell>
        </row>
        <row r="899">
          <cell r="A899" t="str">
            <v>20 54</v>
          </cell>
          <cell r="B899" t="str">
            <v>20</v>
          </cell>
          <cell r="C899" t="str">
            <v>54</v>
          </cell>
          <cell r="D899">
            <v>6</v>
          </cell>
          <cell r="E899">
            <v>0</v>
          </cell>
        </row>
        <row r="900">
          <cell r="A900" t="str">
            <v>20 55</v>
          </cell>
          <cell r="B900" t="str">
            <v>20</v>
          </cell>
          <cell r="C900" t="str">
            <v>55</v>
          </cell>
          <cell r="D900">
            <v>10</v>
          </cell>
          <cell r="E900">
            <v>2</v>
          </cell>
        </row>
        <row r="901">
          <cell r="A901" t="str">
            <v>20 56</v>
          </cell>
          <cell r="B901" t="str">
            <v>20</v>
          </cell>
          <cell r="C901" t="str">
            <v>56</v>
          </cell>
          <cell r="D901">
            <v>8</v>
          </cell>
          <cell r="E901">
            <v>1</v>
          </cell>
        </row>
        <row r="902">
          <cell r="A902" t="str">
            <v>20 57</v>
          </cell>
          <cell r="B902" t="str">
            <v>20</v>
          </cell>
          <cell r="C902" t="str">
            <v>57</v>
          </cell>
          <cell r="D902">
            <v>11</v>
          </cell>
          <cell r="E902">
            <v>1</v>
          </cell>
        </row>
        <row r="903">
          <cell r="A903" t="str">
            <v>20 58</v>
          </cell>
          <cell r="B903" t="str">
            <v>20</v>
          </cell>
          <cell r="C903" t="str">
            <v>58</v>
          </cell>
          <cell r="D903">
            <v>13</v>
          </cell>
          <cell r="E903">
            <v>1</v>
          </cell>
        </row>
        <row r="904">
          <cell r="A904" t="str">
            <v>20 59</v>
          </cell>
          <cell r="B904" t="str">
            <v>20</v>
          </cell>
          <cell r="C904" t="str">
            <v>59</v>
          </cell>
          <cell r="D904">
            <v>18</v>
          </cell>
          <cell r="E904">
            <v>0</v>
          </cell>
        </row>
        <row r="905">
          <cell r="A905" t="str">
            <v>20 60</v>
          </cell>
          <cell r="B905" t="str">
            <v>20</v>
          </cell>
          <cell r="C905" t="str">
            <v>60</v>
          </cell>
          <cell r="D905">
            <v>8</v>
          </cell>
          <cell r="E905">
            <v>0</v>
          </cell>
        </row>
        <row r="906">
          <cell r="A906" t="str">
            <v>20 61</v>
          </cell>
          <cell r="B906" t="str">
            <v>20</v>
          </cell>
          <cell r="C906" t="str">
            <v>61</v>
          </cell>
          <cell r="D906">
            <v>16</v>
          </cell>
          <cell r="E906">
            <v>0</v>
          </cell>
        </row>
        <row r="907">
          <cell r="A907" t="str">
            <v>20 62</v>
          </cell>
          <cell r="B907" t="str">
            <v>20</v>
          </cell>
          <cell r="C907" t="str">
            <v>62</v>
          </cell>
          <cell r="D907">
            <v>10</v>
          </cell>
          <cell r="E907">
            <v>0</v>
          </cell>
        </row>
        <row r="908">
          <cell r="A908" t="str">
            <v>20 63</v>
          </cell>
          <cell r="B908" t="str">
            <v>20</v>
          </cell>
          <cell r="C908" t="str">
            <v>63</v>
          </cell>
          <cell r="D908">
            <v>9</v>
          </cell>
          <cell r="E908">
            <v>0</v>
          </cell>
        </row>
        <row r="909">
          <cell r="A909" t="str">
            <v>20 64</v>
          </cell>
          <cell r="B909" t="str">
            <v>20</v>
          </cell>
          <cell r="C909" t="str">
            <v>64</v>
          </cell>
          <cell r="D909">
            <v>9</v>
          </cell>
          <cell r="E909">
            <v>0</v>
          </cell>
        </row>
        <row r="910">
          <cell r="A910" t="str">
            <v>20 65</v>
          </cell>
          <cell r="B910" t="str">
            <v>20</v>
          </cell>
          <cell r="C910" t="str">
            <v>65</v>
          </cell>
          <cell r="D910">
            <v>5</v>
          </cell>
          <cell r="E910">
            <v>0</v>
          </cell>
        </row>
        <row r="911">
          <cell r="A911" t="str">
            <v>20 66</v>
          </cell>
          <cell r="B911" t="str">
            <v>20</v>
          </cell>
          <cell r="C911" t="str">
            <v>66</v>
          </cell>
          <cell r="D911">
            <v>6</v>
          </cell>
          <cell r="E911">
            <v>0</v>
          </cell>
        </row>
        <row r="912">
          <cell r="A912" t="str">
            <v>20 67</v>
          </cell>
          <cell r="B912" t="str">
            <v>20</v>
          </cell>
          <cell r="C912" t="str">
            <v>67</v>
          </cell>
          <cell r="D912">
            <v>0</v>
          </cell>
          <cell r="E912">
            <v>0</v>
          </cell>
        </row>
        <row r="913">
          <cell r="A913" t="str">
            <v>20 68</v>
          </cell>
          <cell r="B913" t="str">
            <v>20</v>
          </cell>
          <cell r="C913" t="str">
            <v>68</v>
          </cell>
          <cell r="D913">
            <v>1</v>
          </cell>
          <cell r="E913">
            <v>0</v>
          </cell>
        </row>
        <row r="914">
          <cell r="A914" t="str">
            <v>20 69</v>
          </cell>
          <cell r="B914" t="str">
            <v>20</v>
          </cell>
          <cell r="C914" t="str">
            <v>69</v>
          </cell>
          <cell r="D914">
            <v>0</v>
          </cell>
          <cell r="E914">
            <v>0</v>
          </cell>
        </row>
        <row r="915">
          <cell r="A915" t="str">
            <v>20 70</v>
          </cell>
          <cell r="B915" t="str">
            <v>20</v>
          </cell>
          <cell r="C915" t="str">
            <v>70</v>
          </cell>
          <cell r="D915">
            <v>0</v>
          </cell>
          <cell r="E915">
            <v>0</v>
          </cell>
        </row>
        <row r="916">
          <cell r="A916" t="str">
            <v>21 27</v>
          </cell>
          <cell r="B916" t="str">
            <v>21</v>
          </cell>
          <cell r="C916" t="str">
            <v>27</v>
          </cell>
          <cell r="D916">
            <v>0</v>
          </cell>
          <cell r="E916">
            <v>1</v>
          </cell>
        </row>
        <row r="917">
          <cell r="A917" t="str">
            <v>21 28</v>
          </cell>
          <cell r="B917" t="str">
            <v>21</v>
          </cell>
          <cell r="C917" t="str">
            <v>28</v>
          </cell>
          <cell r="D917">
            <v>0</v>
          </cell>
          <cell r="E917">
            <v>1</v>
          </cell>
        </row>
        <row r="918">
          <cell r="A918" t="str">
            <v>21 29</v>
          </cell>
          <cell r="B918" t="str">
            <v>21</v>
          </cell>
          <cell r="C918" t="str">
            <v>29</v>
          </cell>
          <cell r="D918">
            <v>0</v>
          </cell>
          <cell r="E918">
            <v>1</v>
          </cell>
        </row>
        <row r="919">
          <cell r="A919" t="str">
            <v>21 30</v>
          </cell>
          <cell r="B919" t="str">
            <v>21</v>
          </cell>
          <cell r="C919" t="str">
            <v>30</v>
          </cell>
          <cell r="D919">
            <v>1</v>
          </cell>
          <cell r="E919">
            <v>1</v>
          </cell>
        </row>
        <row r="920">
          <cell r="A920" t="str">
            <v>21 31</v>
          </cell>
          <cell r="B920" t="str">
            <v>21</v>
          </cell>
          <cell r="C920" t="str">
            <v>31</v>
          </cell>
          <cell r="D920">
            <v>0</v>
          </cell>
          <cell r="E920">
            <v>0</v>
          </cell>
        </row>
        <row r="921">
          <cell r="A921" t="str">
            <v>21 32</v>
          </cell>
          <cell r="B921" t="str">
            <v>21</v>
          </cell>
          <cell r="C921" t="str">
            <v>32</v>
          </cell>
          <cell r="D921">
            <v>0</v>
          </cell>
          <cell r="E921">
            <v>5</v>
          </cell>
        </row>
        <row r="922">
          <cell r="A922" t="str">
            <v>21 33</v>
          </cell>
          <cell r="B922" t="str">
            <v>21</v>
          </cell>
          <cell r="C922" t="str">
            <v>33</v>
          </cell>
          <cell r="D922">
            <v>1</v>
          </cell>
          <cell r="E922">
            <v>1</v>
          </cell>
        </row>
        <row r="923">
          <cell r="A923" t="str">
            <v>21 34</v>
          </cell>
          <cell r="B923" t="str">
            <v>21</v>
          </cell>
          <cell r="C923" t="str">
            <v>34</v>
          </cell>
          <cell r="D923">
            <v>2</v>
          </cell>
          <cell r="E923">
            <v>3</v>
          </cell>
        </row>
        <row r="924">
          <cell r="A924" t="str">
            <v>21 35</v>
          </cell>
          <cell r="B924" t="str">
            <v>21</v>
          </cell>
          <cell r="C924" t="str">
            <v>35</v>
          </cell>
          <cell r="D924">
            <v>1</v>
          </cell>
          <cell r="E924">
            <v>7</v>
          </cell>
        </row>
        <row r="925">
          <cell r="A925" t="str">
            <v>21 36</v>
          </cell>
          <cell r="B925" t="str">
            <v>21</v>
          </cell>
          <cell r="C925" t="str">
            <v>36</v>
          </cell>
          <cell r="D925">
            <v>2</v>
          </cell>
          <cell r="E925">
            <v>6</v>
          </cell>
        </row>
        <row r="926">
          <cell r="A926" t="str">
            <v>21 37</v>
          </cell>
          <cell r="B926" t="str">
            <v>21</v>
          </cell>
          <cell r="C926" t="str">
            <v>37</v>
          </cell>
          <cell r="D926">
            <v>1</v>
          </cell>
          <cell r="E926">
            <v>1</v>
          </cell>
        </row>
        <row r="927">
          <cell r="A927" t="str">
            <v>21 38</v>
          </cell>
          <cell r="B927" t="str">
            <v>21</v>
          </cell>
          <cell r="C927" t="str">
            <v>38</v>
          </cell>
          <cell r="D927">
            <v>2</v>
          </cell>
          <cell r="E927">
            <v>4</v>
          </cell>
        </row>
        <row r="928">
          <cell r="A928" t="str">
            <v>21 39</v>
          </cell>
          <cell r="B928" t="str">
            <v>21</v>
          </cell>
          <cell r="C928" t="str">
            <v>39</v>
          </cell>
          <cell r="D928">
            <v>5</v>
          </cell>
          <cell r="E928">
            <v>5</v>
          </cell>
        </row>
        <row r="929">
          <cell r="A929" t="str">
            <v>21 40</v>
          </cell>
          <cell r="B929" t="str">
            <v>21</v>
          </cell>
          <cell r="C929" t="str">
            <v>40</v>
          </cell>
          <cell r="D929">
            <v>2</v>
          </cell>
          <cell r="E929">
            <v>7</v>
          </cell>
        </row>
        <row r="930">
          <cell r="A930" t="str">
            <v>21 41</v>
          </cell>
          <cell r="B930" t="str">
            <v>21</v>
          </cell>
          <cell r="C930" t="str">
            <v>41</v>
          </cell>
          <cell r="D930">
            <v>1</v>
          </cell>
          <cell r="E930">
            <v>9</v>
          </cell>
        </row>
        <row r="931">
          <cell r="A931" t="str">
            <v>21 42</v>
          </cell>
          <cell r="B931" t="str">
            <v>21</v>
          </cell>
          <cell r="C931" t="str">
            <v>42</v>
          </cell>
          <cell r="D931">
            <v>2</v>
          </cell>
          <cell r="E931">
            <v>5</v>
          </cell>
        </row>
        <row r="932">
          <cell r="A932" t="str">
            <v>21 43</v>
          </cell>
          <cell r="B932" t="str">
            <v>21</v>
          </cell>
          <cell r="C932" t="str">
            <v>43</v>
          </cell>
          <cell r="D932">
            <v>4</v>
          </cell>
          <cell r="E932">
            <v>13</v>
          </cell>
        </row>
        <row r="933">
          <cell r="A933" t="str">
            <v>21 44</v>
          </cell>
          <cell r="B933" t="str">
            <v>21</v>
          </cell>
          <cell r="C933" t="str">
            <v>44</v>
          </cell>
          <cell r="D933">
            <v>4</v>
          </cell>
          <cell r="E933">
            <v>9</v>
          </cell>
        </row>
        <row r="934">
          <cell r="A934" t="str">
            <v>21 45</v>
          </cell>
          <cell r="B934" t="str">
            <v>21</v>
          </cell>
          <cell r="C934" t="str">
            <v>45</v>
          </cell>
          <cell r="D934">
            <v>2</v>
          </cell>
          <cell r="E934">
            <v>4</v>
          </cell>
        </row>
        <row r="935">
          <cell r="A935" t="str">
            <v>21 46</v>
          </cell>
          <cell r="B935" t="str">
            <v>21</v>
          </cell>
          <cell r="C935" t="str">
            <v>46</v>
          </cell>
          <cell r="D935">
            <v>2</v>
          </cell>
          <cell r="E935">
            <v>8</v>
          </cell>
        </row>
        <row r="936">
          <cell r="A936" t="str">
            <v>21 47</v>
          </cell>
          <cell r="B936" t="str">
            <v>21</v>
          </cell>
          <cell r="C936" t="str">
            <v>47</v>
          </cell>
          <cell r="D936">
            <v>3</v>
          </cell>
          <cell r="E936">
            <v>7</v>
          </cell>
        </row>
        <row r="937">
          <cell r="A937" t="str">
            <v>21 48</v>
          </cell>
          <cell r="B937" t="str">
            <v>21</v>
          </cell>
          <cell r="C937" t="str">
            <v>48</v>
          </cell>
          <cell r="D937">
            <v>8</v>
          </cell>
          <cell r="E937">
            <v>6</v>
          </cell>
        </row>
        <row r="938">
          <cell r="A938" t="str">
            <v>21 49</v>
          </cell>
          <cell r="B938" t="str">
            <v>21</v>
          </cell>
          <cell r="C938" t="str">
            <v>49</v>
          </cell>
          <cell r="D938">
            <v>2</v>
          </cell>
          <cell r="E938">
            <v>7</v>
          </cell>
        </row>
        <row r="939">
          <cell r="A939" t="str">
            <v>21 50</v>
          </cell>
          <cell r="B939" t="str">
            <v>21</v>
          </cell>
          <cell r="C939" t="str">
            <v>50</v>
          </cell>
          <cell r="D939">
            <v>2</v>
          </cell>
          <cell r="E939">
            <v>5</v>
          </cell>
        </row>
        <row r="940">
          <cell r="A940" t="str">
            <v>21 51</v>
          </cell>
          <cell r="B940" t="str">
            <v>21</v>
          </cell>
          <cell r="C940" t="str">
            <v>51</v>
          </cell>
          <cell r="D940">
            <v>4</v>
          </cell>
          <cell r="E940">
            <v>5</v>
          </cell>
        </row>
        <row r="941">
          <cell r="A941" t="str">
            <v>21 52</v>
          </cell>
          <cell r="B941" t="str">
            <v>21</v>
          </cell>
          <cell r="C941" t="str">
            <v>52</v>
          </cell>
          <cell r="D941">
            <v>4</v>
          </cell>
          <cell r="E941">
            <v>4</v>
          </cell>
        </row>
        <row r="942">
          <cell r="A942" t="str">
            <v>21 53</v>
          </cell>
          <cell r="B942" t="str">
            <v>21</v>
          </cell>
          <cell r="C942" t="str">
            <v>53</v>
          </cell>
          <cell r="D942">
            <v>7</v>
          </cell>
          <cell r="E942">
            <v>2</v>
          </cell>
        </row>
        <row r="943">
          <cell r="A943" t="str">
            <v>21 54</v>
          </cell>
          <cell r="B943" t="str">
            <v>21</v>
          </cell>
          <cell r="C943" t="str">
            <v>54</v>
          </cell>
          <cell r="D943">
            <v>10</v>
          </cell>
          <cell r="E943">
            <v>1</v>
          </cell>
        </row>
        <row r="944">
          <cell r="A944" t="str">
            <v>21 55</v>
          </cell>
          <cell r="B944" t="str">
            <v>21</v>
          </cell>
          <cell r="C944" t="str">
            <v>55</v>
          </cell>
          <cell r="D944">
            <v>10</v>
          </cell>
          <cell r="E944">
            <v>2</v>
          </cell>
        </row>
        <row r="945">
          <cell r="A945" t="str">
            <v>21 56</v>
          </cell>
          <cell r="B945" t="str">
            <v>21</v>
          </cell>
          <cell r="C945" t="str">
            <v>56</v>
          </cell>
          <cell r="D945">
            <v>10</v>
          </cell>
          <cell r="E945">
            <v>2</v>
          </cell>
        </row>
        <row r="946">
          <cell r="A946" t="str">
            <v>21 57</v>
          </cell>
          <cell r="B946" t="str">
            <v>21</v>
          </cell>
          <cell r="C946" t="str">
            <v>57</v>
          </cell>
          <cell r="D946">
            <v>6</v>
          </cell>
          <cell r="E946">
            <v>0</v>
          </cell>
        </row>
        <row r="947">
          <cell r="A947" t="str">
            <v>21 58</v>
          </cell>
          <cell r="B947" t="str">
            <v>21</v>
          </cell>
          <cell r="C947" t="str">
            <v>58</v>
          </cell>
          <cell r="D947">
            <v>16</v>
          </cell>
          <cell r="E947">
            <v>0</v>
          </cell>
        </row>
        <row r="948">
          <cell r="A948" t="str">
            <v>21 59</v>
          </cell>
          <cell r="B948" t="str">
            <v>21</v>
          </cell>
          <cell r="C948" t="str">
            <v>59</v>
          </cell>
          <cell r="D948">
            <v>8</v>
          </cell>
          <cell r="E948">
            <v>0</v>
          </cell>
        </row>
        <row r="949">
          <cell r="A949" t="str">
            <v>21 60</v>
          </cell>
          <cell r="B949" t="str">
            <v>21</v>
          </cell>
          <cell r="C949" t="str">
            <v>60</v>
          </cell>
          <cell r="D949">
            <v>17</v>
          </cell>
          <cell r="E949">
            <v>0</v>
          </cell>
        </row>
        <row r="950">
          <cell r="A950" t="str">
            <v>21 61</v>
          </cell>
          <cell r="B950" t="str">
            <v>21</v>
          </cell>
          <cell r="C950" t="str">
            <v>61</v>
          </cell>
          <cell r="D950">
            <v>12</v>
          </cell>
          <cell r="E950">
            <v>0</v>
          </cell>
        </row>
        <row r="951">
          <cell r="A951" t="str">
            <v>21 62</v>
          </cell>
          <cell r="B951" t="str">
            <v>21</v>
          </cell>
          <cell r="C951" t="str">
            <v>62</v>
          </cell>
          <cell r="D951">
            <v>8</v>
          </cell>
          <cell r="E951">
            <v>0</v>
          </cell>
        </row>
        <row r="952">
          <cell r="A952" t="str">
            <v>21 63</v>
          </cell>
          <cell r="B952" t="str">
            <v>21</v>
          </cell>
          <cell r="C952" t="str">
            <v>63</v>
          </cell>
          <cell r="D952">
            <v>7</v>
          </cell>
          <cell r="E952">
            <v>0</v>
          </cell>
        </row>
        <row r="953">
          <cell r="A953" t="str">
            <v>21 64</v>
          </cell>
          <cell r="B953" t="str">
            <v>21</v>
          </cell>
          <cell r="C953" t="str">
            <v>64</v>
          </cell>
          <cell r="D953">
            <v>5</v>
          </cell>
          <cell r="E953">
            <v>0</v>
          </cell>
        </row>
        <row r="954">
          <cell r="A954" t="str">
            <v>21 65</v>
          </cell>
          <cell r="B954" t="str">
            <v>21</v>
          </cell>
          <cell r="C954" t="str">
            <v>65</v>
          </cell>
          <cell r="D954">
            <v>3</v>
          </cell>
          <cell r="E954">
            <v>0</v>
          </cell>
        </row>
        <row r="955">
          <cell r="A955" t="str">
            <v>21 66</v>
          </cell>
          <cell r="B955" t="str">
            <v>21</v>
          </cell>
          <cell r="C955" t="str">
            <v>66</v>
          </cell>
          <cell r="D955">
            <v>1</v>
          </cell>
          <cell r="E955">
            <v>0</v>
          </cell>
        </row>
        <row r="956">
          <cell r="A956" t="str">
            <v>21 67</v>
          </cell>
          <cell r="B956" t="str">
            <v>21</v>
          </cell>
          <cell r="C956" t="str">
            <v>67</v>
          </cell>
          <cell r="D956">
            <v>0</v>
          </cell>
          <cell r="E956">
            <v>0</v>
          </cell>
        </row>
        <row r="957">
          <cell r="A957" t="str">
            <v>21 68</v>
          </cell>
          <cell r="B957" t="str">
            <v>21</v>
          </cell>
          <cell r="C957" t="str">
            <v>68</v>
          </cell>
          <cell r="D957">
            <v>0</v>
          </cell>
          <cell r="E957">
            <v>0</v>
          </cell>
        </row>
        <row r="958">
          <cell r="A958" t="str">
            <v>21 69</v>
          </cell>
          <cell r="B958" t="str">
            <v>21</v>
          </cell>
          <cell r="C958" t="str">
            <v>69</v>
          </cell>
          <cell r="D958">
            <v>0</v>
          </cell>
          <cell r="E958">
            <v>0</v>
          </cell>
        </row>
        <row r="959">
          <cell r="A959" t="str">
            <v>21 70</v>
          </cell>
          <cell r="B959" t="str">
            <v>21</v>
          </cell>
          <cell r="C959" t="str">
            <v>70</v>
          </cell>
          <cell r="D959">
            <v>0</v>
          </cell>
          <cell r="E959">
            <v>0</v>
          </cell>
        </row>
        <row r="960">
          <cell r="A960" t="str">
            <v>22 27</v>
          </cell>
          <cell r="B960" t="str">
            <v>22</v>
          </cell>
          <cell r="C960" t="str">
            <v>27</v>
          </cell>
          <cell r="D960">
            <v>0</v>
          </cell>
          <cell r="E960">
            <v>1</v>
          </cell>
        </row>
        <row r="961">
          <cell r="A961" t="str">
            <v>22 28</v>
          </cell>
          <cell r="B961" t="str">
            <v>22</v>
          </cell>
          <cell r="C961" t="str">
            <v>28</v>
          </cell>
          <cell r="D961">
            <v>0</v>
          </cell>
          <cell r="E961">
            <v>0</v>
          </cell>
        </row>
        <row r="962">
          <cell r="A962" t="str">
            <v>22 29</v>
          </cell>
          <cell r="B962" t="str">
            <v>22</v>
          </cell>
          <cell r="C962" t="str">
            <v>29</v>
          </cell>
          <cell r="D962">
            <v>0</v>
          </cell>
          <cell r="E962">
            <v>1</v>
          </cell>
        </row>
        <row r="963">
          <cell r="A963" t="str">
            <v>22 30</v>
          </cell>
          <cell r="B963" t="str">
            <v>22</v>
          </cell>
          <cell r="C963" t="str">
            <v>30</v>
          </cell>
          <cell r="D963">
            <v>0</v>
          </cell>
          <cell r="E963">
            <v>4</v>
          </cell>
        </row>
        <row r="964">
          <cell r="A964" t="str">
            <v>22 31</v>
          </cell>
          <cell r="B964" t="str">
            <v>22</v>
          </cell>
          <cell r="C964" t="str">
            <v>31</v>
          </cell>
          <cell r="D964">
            <v>1</v>
          </cell>
          <cell r="E964">
            <v>4</v>
          </cell>
        </row>
        <row r="965">
          <cell r="A965" t="str">
            <v>22 32</v>
          </cell>
          <cell r="B965" t="str">
            <v>22</v>
          </cell>
          <cell r="C965" t="str">
            <v>32</v>
          </cell>
          <cell r="D965">
            <v>0</v>
          </cell>
          <cell r="E965">
            <v>5</v>
          </cell>
        </row>
        <row r="966">
          <cell r="A966" t="str">
            <v>22 33</v>
          </cell>
          <cell r="B966" t="str">
            <v>22</v>
          </cell>
          <cell r="C966" t="str">
            <v>33</v>
          </cell>
          <cell r="D966">
            <v>0</v>
          </cell>
          <cell r="E966">
            <v>0</v>
          </cell>
        </row>
        <row r="967">
          <cell r="A967" t="str">
            <v>22 34</v>
          </cell>
          <cell r="B967" t="str">
            <v>22</v>
          </cell>
          <cell r="C967" t="str">
            <v>34</v>
          </cell>
          <cell r="D967">
            <v>3</v>
          </cell>
          <cell r="E967">
            <v>1</v>
          </cell>
        </row>
        <row r="968">
          <cell r="A968" t="str">
            <v>22 35</v>
          </cell>
          <cell r="B968" t="str">
            <v>22</v>
          </cell>
          <cell r="C968" t="str">
            <v>35</v>
          </cell>
          <cell r="D968">
            <v>2</v>
          </cell>
          <cell r="E968">
            <v>4</v>
          </cell>
        </row>
        <row r="969">
          <cell r="A969" t="str">
            <v>22 36</v>
          </cell>
          <cell r="B969" t="str">
            <v>22</v>
          </cell>
          <cell r="C969" t="str">
            <v>36</v>
          </cell>
          <cell r="D969">
            <v>2</v>
          </cell>
          <cell r="E969">
            <v>7</v>
          </cell>
        </row>
        <row r="970">
          <cell r="A970" t="str">
            <v>22 37</v>
          </cell>
          <cell r="B970" t="str">
            <v>22</v>
          </cell>
          <cell r="C970" t="str">
            <v>37</v>
          </cell>
          <cell r="D970">
            <v>1</v>
          </cell>
          <cell r="E970">
            <v>8</v>
          </cell>
        </row>
        <row r="971">
          <cell r="A971" t="str">
            <v>22 38</v>
          </cell>
          <cell r="B971" t="str">
            <v>22</v>
          </cell>
          <cell r="C971" t="str">
            <v>38</v>
          </cell>
          <cell r="D971">
            <v>3</v>
          </cell>
          <cell r="E971">
            <v>2</v>
          </cell>
        </row>
        <row r="972">
          <cell r="A972" t="str">
            <v>22 39</v>
          </cell>
          <cell r="B972" t="str">
            <v>22</v>
          </cell>
          <cell r="C972" t="str">
            <v>39</v>
          </cell>
          <cell r="D972">
            <v>5</v>
          </cell>
          <cell r="E972">
            <v>3</v>
          </cell>
        </row>
        <row r="973">
          <cell r="A973" t="str">
            <v>22 40</v>
          </cell>
          <cell r="B973" t="str">
            <v>22</v>
          </cell>
          <cell r="C973" t="str">
            <v>40</v>
          </cell>
          <cell r="D973">
            <v>5</v>
          </cell>
          <cell r="E973">
            <v>5</v>
          </cell>
        </row>
        <row r="974">
          <cell r="A974" t="str">
            <v>22 41</v>
          </cell>
          <cell r="B974" t="str">
            <v>22</v>
          </cell>
          <cell r="C974" t="str">
            <v>41</v>
          </cell>
          <cell r="D974">
            <v>1</v>
          </cell>
          <cell r="E974">
            <v>4</v>
          </cell>
        </row>
        <row r="975">
          <cell r="A975" t="str">
            <v>22 42</v>
          </cell>
          <cell r="B975" t="str">
            <v>22</v>
          </cell>
          <cell r="C975" t="str">
            <v>42</v>
          </cell>
          <cell r="D975">
            <v>2</v>
          </cell>
          <cell r="E975">
            <v>5</v>
          </cell>
        </row>
        <row r="976">
          <cell r="A976" t="str">
            <v>22 43</v>
          </cell>
          <cell r="B976" t="str">
            <v>22</v>
          </cell>
          <cell r="C976" t="str">
            <v>43</v>
          </cell>
          <cell r="D976">
            <v>0</v>
          </cell>
          <cell r="E976">
            <v>5</v>
          </cell>
        </row>
        <row r="977">
          <cell r="A977" t="str">
            <v>22 44</v>
          </cell>
          <cell r="B977" t="str">
            <v>22</v>
          </cell>
          <cell r="C977" t="str">
            <v>44</v>
          </cell>
          <cell r="D977">
            <v>4</v>
          </cell>
          <cell r="E977">
            <v>6</v>
          </cell>
        </row>
        <row r="978">
          <cell r="A978" t="str">
            <v>22 45</v>
          </cell>
          <cell r="B978" t="str">
            <v>22</v>
          </cell>
          <cell r="C978" t="str">
            <v>45</v>
          </cell>
          <cell r="D978">
            <v>2</v>
          </cell>
          <cell r="E978">
            <v>2</v>
          </cell>
        </row>
        <row r="979">
          <cell r="A979" t="str">
            <v>22 46</v>
          </cell>
          <cell r="B979" t="str">
            <v>22</v>
          </cell>
          <cell r="C979" t="str">
            <v>46</v>
          </cell>
          <cell r="D979">
            <v>3</v>
          </cell>
          <cell r="E979">
            <v>3</v>
          </cell>
        </row>
        <row r="980">
          <cell r="A980" t="str">
            <v>22 47</v>
          </cell>
          <cell r="B980" t="str">
            <v>22</v>
          </cell>
          <cell r="C980" t="str">
            <v>47</v>
          </cell>
          <cell r="D980">
            <v>7</v>
          </cell>
          <cell r="E980">
            <v>2</v>
          </cell>
        </row>
        <row r="981">
          <cell r="A981" t="str">
            <v>22 48</v>
          </cell>
          <cell r="B981" t="str">
            <v>22</v>
          </cell>
          <cell r="C981" t="str">
            <v>48</v>
          </cell>
          <cell r="D981">
            <v>3</v>
          </cell>
          <cell r="E981">
            <v>3</v>
          </cell>
        </row>
        <row r="982">
          <cell r="A982" t="str">
            <v>22 49</v>
          </cell>
          <cell r="B982" t="str">
            <v>22</v>
          </cell>
          <cell r="C982" t="str">
            <v>49</v>
          </cell>
          <cell r="D982">
            <v>0</v>
          </cell>
          <cell r="E982">
            <v>8</v>
          </cell>
        </row>
        <row r="983">
          <cell r="A983" t="str">
            <v>22 50</v>
          </cell>
          <cell r="B983" t="str">
            <v>22</v>
          </cell>
          <cell r="C983" t="str">
            <v>50</v>
          </cell>
          <cell r="D983">
            <v>4</v>
          </cell>
          <cell r="E983">
            <v>7</v>
          </cell>
        </row>
        <row r="984">
          <cell r="A984" t="str">
            <v>22 51</v>
          </cell>
          <cell r="B984" t="str">
            <v>22</v>
          </cell>
          <cell r="C984" t="str">
            <v>51</v>
          </cell>
          <cell r="D984">
            <v>4</v>
          </cell>
          <cell r="E984">
            <v>1</v>
          </cell>
        </row>
        <row r="985">
          <cell r="A985" t="str">
            <v>22 52</v>
          </cell>
          <cell r="B985" t="str">
            <v>22</v>
          </cell>
          <cell r="C985" t="str">
            <v>52</v>
          </cell>
          <cell r="D985">
            <v>8</v>
          </cell>
          <cell r="E985">
            <v>0</v>
          </cell>
        </row>
        <row r="986">
          <cell r="A986" t="str">
            <v>22 53</v>
          </cell>
          <cell r="B986" t="str">
            <v>22</v>
          </cell>
          <cell r="C986" t="str">
            <v>53</v>
          </cell>
          <cell r="D986">
            <v>4</v>
          </cell>
          <cell r="E986">
            <v>3</v>
          </cell>
        </row>
        <row r="987">
          <cell r="A987" t="str">
            <v>22 54</v>
          </cell>
          <cell r="B987" t="str">
            <v>22</v>
          </cell>
          <cell r="C987" t="str">
            <v>54</v>
          </cell>
          <cell r="D987">
            <v>5</v>
          </cell>
          <cell r="E987">
            <v>4</v>
          </cell>
        </row>
        <row r="988">
          <cell r="A988" t="str">
            <v>22 55</v>
          </cell>
          <cell r="B988" t="str">
            <v>22</v>
          </cell>
          <cell r="C988" t="str">
            <v>55</v>
          </cell>
          <cell r="D988">
            <v>0</v>
          </cell>
          <cell r="E988">
            <v>0</v>
          </cell>
        </row>
        <row r="989">
          <cell r="A989" t="str">
            <v>22 56</v>
          </cell>
          <cell r="B989" t="str">
            <v>22</v>
          </cell>
          <cell r="C989" t="str">
            <v>56</v>
          </cell>
          <cell r="D989">
            <v>16</v>
          </cell>
          <cell r="E989">
            <v>0</v>
          </cell>
        </row>
        <row r="990">
          <cell r="A990" t="str">
            <v>22 57</v>
          </cell>
          <cell r="B990" t="str">
            <v>22</v>
          </cell>
          <cell r="C990" t="str">
            <v>57</v>
          </cell>
          <cell r="D990">
            <v>7</v>
          </cell>
          <cell r="E990">
            <v>0</v>
          </cell>
        </row>
        <row r="991">
          <cell r="A991" t="str">
            <v>22 58</v>
          </cell>
          <cell r="B991" t="str">
            <v>22</v>
          </cell>
          <cell r="C991" t="str">
            <v>58</v>
          </cell>
          <cell r="D991">
            <v>7</v>
          </cell>
          <cell r="E991">
            <v>1</v>
          </cell>
        </row>
        <row r="992">
          <cell r="A992" t="str">
            <v>22 59</v>
          </cell>
          <cell r="B992" t="str">
            <v>22</v>
          </cell>
          <cell r="C992" t="str">
            <v>59</v>
          </cell>
          <cell r="D992">
            <v>6</v>
          </cell>
          <cell r="E992">
            <v>0</v>
          </cell>
        </row>
        <row r="993">
          <cell r="A993" t="str">
            <v>22 60</v>
          </cell>
          <cell r="B993" t="str">
            <v>22</v>
          </cell>
          <cell r="C993" t="str">
            <v>60</v>
          </cell>
          <cell r="D993">
            <v>5</v>
          </cell>
          <cell r="E993">
            <v>0</v>
          </cell>
        </row>
        <row r="994">
          <cell r="A994" t="str">
            <v>22 61</v>
          </cell>
          <cell r="B994" t="str">
            <v>22</v>
          </cell>
          <cell r="C994" t="str">
            <v>61</v>
          </cell>
          <cell r="D994">
            <v>9</v>
          </cell>
          <cell r="E994">
            <v>0</v>
          </cell>
        </row>
        <row r="995">
          <cell r="A995" t="str">
            <v>22 62</v>
          </cell>
          <cell r="B995" t="str">
            <v>22</v>
          </cell>
          <cell r="C995" t="str">
            <v>62</v>
          </cell>
          <cell r="D995">
            <v>2</v>
          </cell>
          <cell r="E995">
            <v>0</v>
          </cell>
        </row>
        <row r="996">
          <cell r="A996" t="str">
            <v>22 63</v>
          </cell>
          <cell r="B996" t="str">
            <v>22</v>
          </cell>
          <cell r="C996" t="str">
            <v>63</v>
          </cell>
          <cell r="D996">
            <v>2</v>
          </cell>
          <cell r="E996">
            <v>0</v>
          </cell>
        </row>
        <row r="997">
          <cell r="A997" t="str">
            <v>22 64</v>
          </cell>
          <cell r="B997" t="str">
            <v>22</v>
          </cell>
          <cell r="C997" t="str">
            <v>64</v>
          </cell>
          <cell r="D997">
            <v>4</v>
          </cell>
          <cell r="E997">
            <v>0</v>
          </cell>
        </row>
        <row r="998">
          <cell r="A998" t="str">
            <v>22 65</v>
          </cell>
          <cell r="B998" t="str">
            <v>22</v>
          </cell>
          <cell r="C998" t="str">
            <v>65</v>
          </cell>
          <cell r="D998">
            <v>4</v>
          </cell>
          <cell r="E998">
            <v>0</v>
          </cell>
        </row>
        <row r="999">
          <cell r="A999" t="str">
            <v>22 66</v>
          </cell>
          <cell r="B999" t="str">
            <v>22</v>
          </cell>
          <cell r="C999" t="str">
            <v>66</v>
          </cell>
          <cell r="D999">
            <v>1</v>
          </cell>
          <cell r="E999">
            <v>0</v>
          </cell>
        </row>
        <row r="1000">
          <cell r="A1000" t="str">
            <v>22 67</v>
          </cell>
          <cell r="B1000" t="str">
            <v>22</v>
          </cell>
          <cell r="C1000" t="str">
            <v>67</v>
          </cell>
          <cell r="D1000">
            <v>0</v>
          </cell>
          <cell r="E1000">
            <v>0</v>
          </cell>
        </row>
        <row r="1001">
          <cell r="A1001" t="str">
            <v>22 68</v>
          </cell>
          <cell r="B1001" t="str">
            <v>22</v>
          </cell>
          <cell r="C1001" t="str">
            <v>68</v>
          </cell>
          <cell r="D1001">
            <v>0</v>
          </cell>
          <cell r="E1001">
            <v>0</v>
          </cell>
        </row>
        <row r="1002">
          <cell r="A1002" t="str">
            <v>22 69</v>
          </cell>
          <cell r="B1002" t="str">
            <v>22</v>
          </cell>
          <cell r="C1002" t="str">
            <v>69</v>
          </cell>
          <cell r="D1002">
            <v>0</v>
          </cell>
          <cell r="E1002">
            <v>0</v>
          </cell>
        </row>
        <row r="1003">
          <cell r="A1003" t="str">
            <v>22 70</v>
          </cell>
          <cell r="B1003" t="str">
            <v>22</v>
          </cell>
          <cell r="C1003" t="str">
            <v>70</v>
          </cell>
          <cell r="D1003">
            <v>0</v>
          </cell>
          <cell r="E1003">
            <v>0</v>
          </cell>
        </row>
        <row r="1004">
          <cell r="A1004" t="str">
            <v>23 27</v>
          </cell>
          <cell r="B1004" t="str">
            <v>23</v>
          </cell>
          <cell r="C1004" t="str">
            <v>27</v>
          </cell>
          <cell r="D1004">
            <v>0</v>
          </cell>
          <cell r="E1004">
            <v>1</v>
          </cell>
        </row>
        <row r="1005">
          <cell r="A1005" t="str">
            <v>23 28</v>
          </cell>
          <cell r="B1005" t="str">
            <v>23</v>
          </cell>
          <cell r="C1005" t="str">
            <v>28</v>
          </cell>
          <cell r="D1005">
            <v>0</v>
          </cell>
          <cell r="E1005">
            <v>0</v>
          </cell>
        </row>
        <row r="1006">
          <cell r="A1006" t="str">
            <v>23 29</v>
          </cell>
          <cell r="B1006" t="str">
            <v>23</v>
          </cell>
          <cell r="C1006" t="str">
            <v>29</v>
          </cell>
          <cell r="D1006">
            <v>1</v>
          </cell>
          <cell r="E1006">
            <v>5</v>
          </cell>
        </row>
        <row r="1007">
          <cell r="A1007" t="str">
            <v>23 30</v>
          </cell>
          <cell r="B1007" t="str">
            <v>23</v>
          </cell>
          <cell r="C1007" t="str">
            <v>30</v>
          </cell>
          <cell r="D1007">
            <v>1</v>
          </cell>
          <cell r="E1007">
            <v>1</v>
          </cell>
        </row>
        <row r="1008">
          <cell r="A1008" t="str">
            <v>23 31</v>
          </cell>
          <cell r="B1008" t="str">
            <v>23</v>
          </cell>
          <cell r="C1008" t="str">
            <v>31</v>
          </cell>
          <cell r="D1008">
            <v>1</v>
          </cell>
          <cell r="E1008">
            <v>2</v>
          </cell>
        </row>
        <row r="1009">
          <cell r="A1009" t="str">
            <v>23 32</v>
          </cell>
          <cell r="B1009" t="str">
            <v>23</v>
          </cell>
          <cell r="C1009" t="str">
            <v>32</v>
          </cell>
          <cell r="D1009">
            <v>0</v>
          </cell>
          <cell r="E1009">
            <v>1</v>
          </cell>
        </row>
        <row r="1010">
          <cell r="A1010" t="str">
            <v>23 33</v>
          </cell>
          <cell r="B1010" t="str">
            <v>23</v>
          </cell>
          <cell r="C1010" t="str">
            <v>33</v>
          </cell>
          <cell r="D1010">
            <v>3</v>
          </cell>
          <cell r="E1010">
            <v>5</v>
          </cell>
        </row>
        <row r="1011">
          <cell r="A1011" t="str">
            <v>23 34</v>
          </cell>
          <cell r="B1011" t="str">
            <v>23</v>
          </cell>
          <cell r="C1011" t="str">
            <v>34</v>
          </cell>
          <cell r="D1011">
            <v>2</v>
          </cell>
          <cell r="E1011">
            <v>3</v>
          </cell>
        </row>
        <row r="1012">
          <cell r="A1012" t="str">
            <v>23 35</v>
          </cell>
          <cell r="B1012" t="str">
            <v>23</v>
          </cell>
          <cell r="C1012" t="str">
            <v>35</v>
          </cell>
          <cell r="D1012">
            <v>2</v>
          </cell>
          <cell r="E1012">
            <v>4</v>
          </cell>
        </row>
        <row r="1013">
          <cell r="A1013" t="str">
            <v>23 36</v>
          </cell>
          <cell r="B1013" t="str">
            <v>23</v>
          </cell>
          <cell r="C1013" t="str">
            <v>36</v>
          </cell>
          <cell r="D1013">
            <v>1</v>
          </cell>
          <cell r="E1013">
            <v>2</v>
          </cell>
        </row>
        <row r="1014">
          <cell r="A1014" t="str">
            <v>23 37</v>
          </cell>
          <cell r="B1014" t="str">
            <v>23</v>
          </cell>
          <cell r="C1014" t="str">
            <v>37</v>
          </cell>
          <cell r="D1014">
            <v>5</v>
          </cell>
          <cell r="E1014">
            <v>2</v>
          </cell>
        </row>
        <row r="1015">
          <cell r="A1015" t="str">
            <v>23 38</v>
          </cell>
          <cell r="B1015" t="str">
            <v>23</v>
          </cell>
          <cell r="C1015" t="str">
            <v>38</v>
          </cell>
          <cell r="D1015">
            <v>6</v>
          </cell>
          <cell r="E1015">
            <v>8</v>
          </cell>
        </row>
        <row r="1016">
          <cell r="A1016" t="str">
            <v>23 39</v>
          </cell>
          <cell r="B1016" t="str">
            <v>23</v>
          </cell>
          <cell r="C1016" t="str">
            <v>39</v>
          </cell>
          <cell r="D1016">
            <v>3</v>
          </cell>
          <cell r="E1016">
            <v>8</v>
          </cell>
        </row>
        <row r="1017">
          <cell r="A1017" t="str">
            <v>23 40</v>
          </cell>
          <cell r="B1017" t="str">
            <v>23</v>
          </cell>
          <cell r="C1017" t="str">
            <v>40</v>
          </cell>
          <cell r="D1017">
            <v>2</v>
          </cell>
          <cell r="E1017">
            <v>5</v>
          </cell>
        </row>
        <row r="1018">
          <cell r="A1018" t="str">
            <v>23 41</v>
          </cell>
          <cell r="B1018" t="str">
            <v>23</v>
          </cell>
          <cell r="C1018" t="str">
            <v>41</v>
          </cell>
          <cell r="D1018">
            <v>6</v>
          </cell>
          <cell r="E1018">
            <v>4</v>
          </cell>
        </row>
        <row r="1019">
          <cell r="A1019" t="str">
            <v>23 42</v>
          </cell>
          <cell r="B1019" t="str">
            <v>23</v>
          </cell>
          <cell r="C1019" t="str">
            <v>42</v>
          </cell>
          <cell r="D1019">
            <v>4</v>
          </cell>
          <cell r="E1019">
            <v>8</v>
          </cell>
        </row>
        <row r="1020">
          <cell r="A1020" t="str">
            <v>23 43</v>
          </cell>
          <cell r="B1020" t="str">
            <v>23</v>
          </cell>
          <cell r="C1020" t="str">
            <v>43</v>
          </cell>
          <cell r="D1020">
            <v>1</v>
          </cell>
          <cell r="E1020">
            <v>8</v>
          </cell>
        </row>
        <row r="1021">
          <cell r="A1021" t="str">
            <v>23 44</v>
          </cell>
          <cell r="B1021" t="str">
            <v>23</v>
          </cell>
          <cell r="C1021" t="str">
            <v>44</v>
          </cell>
          <cell r="D1021">
            <v>5</v>
          </cell>
          <cell r="E1021">
            <v>6</v>
          </cell>
        </row>
        <row r="1022">
          <cell r="A1022" t="str">
            <v>23 45</v>
          </cell>
          <cell r="B1022" t="str">
            <v>23</v>
          </cell>
          <cell r="C1022" t="str">
            <v>45</v>
          </cell>
          <cell r="D1022">
            <v>6</v>
          </cell>
          <cell r="E1022">
            <v>9</v>
          </cell>
        </row>
        <row r="1023">
          <cell r="A1023" t="str">
            <v>23 46</v>
          </cell>
          <cell r="B1023" t="str">
            <v>23</v>
          </cell>
          <cell r="C1023" t="str">
            <v>46</v>
          </cell>
          <cell r="D1023">
            <v>11</v>
          </cell>
          <cell r="E1023">
            <v>11</v>
          </cell>
        </row>
        <row r="1024">
          <cell r="A1024" t="str">
            <v>23 47</v>
          </cell>
          <cell r="B1024" t="str">
            <v>23</v>
          </cell>
          <cell r="C1024" t="str">
            <v>47</v>
          </cell>
          <cell r="D1024">
            <v>7</v>
          </cell>
          <cell r="E1024">
            <v>4</v>
          </cell>
        </row>
        <row r="1025">
          <cell r="A1025" t="str">
            <v>23 48</v>
          </cell>
          <cell r="B1025" t="str">
            <v>23</v>
          </cell>
          <cell r="C1025" t="str">
            <v>48</v>
          </cell>
          <cell r="D1025">
            <v>6</v>
          </cell>
          <cell r="E1025">
            <v>10</v>
          </cell>
        </row>
        <row r="1026">
          <cell r="A1026" t="str">
            <v>23 49</v>
          </cell>
          <cell r="B1026" t="str">
            <v>23</v>
          </cell>
          <cell r="C1026" t="str">
            <v>49</v>
          </cell>
          <cell r="D1026">
            <v>9</v>
          </cell>
          <cell r="E1026">
            <v>8</v>
          </cell>
        </row>
        <row r="1027">
          <cell r="A1027" t="str">
            <v>23 50</v>
          </cell>
          <cell r="B1027" t="str">
            <v>23</v>
          </cell>
          <cell r="C1027" t="str">
            <v>50</v>
          </cell>
          <cell r="D1027">
            <v>12</v>
          </cell>
          <cell r="E1027">
            <v>5</v>
          </cell>
        </row>
        <row r="1028">
          <cell r="A1028" t="str">
            <v>23 51</v>
          </cell>
          <cell r="B1028" t="str">
            <v>23</v>
          </cell>
          <cell r="C1028" t="str">
            <v>51</v>
          </cell>
          <cell r="D1028">
            <v>8</v>
          </cell>
          <cell r="E1028">
            <v>5</v>
          </cell>
        </row>
        <row r="1029">
          <cell r="A1029" t="str">
            <v>23 52</v>
          </cell>
          <cell r="B1029" t="str">
            <v>23</v>
          </cell>
          <cell r="C1029" t="str">
            <v>52</v>
          </cell>
          <cell r="D1029">
            <v>9</v>
          </cell>
          <cell r="E1029">
            <v>4</v>
          </cell>
        </row>
        <row r="1030">
          <cell r="A1030" t="str">
            <v>23 53</v>
          </cell>
          <cell r="B1030" t="str">
            <v>23</v>
          </cell>
          <cell r="C1030" t="str">
            <v>53</v>
          </cell>
          <cell r="D1030">
            <v>6</v>
          </cell>
          <cell r="E1030">
            <v>5</v>
          </cell>
        </row>
        <row r="1031">
          <cell r="A1031" t="str">
            <v>23 54</v>
          </cell>
          <cell r="B1031" t="str">
            <v>23</v>
          </cell>
          <cell r="C1031" t="str">
            <v>54</v>
          </cell>
          <cell r="D1031">
            <v>4</v>
          </cell>
          <cell r="E1031">
            <v>2</v>
          </cell>
        </row>
        <row r="1032">
          <cell r="A1032" t="str">
            <v>23 55</v>
          </cell>
          <cell r="B1032" t="str">
            <v>23</v>
          </cell>
          <cell r="C1032" t="str">
            <v>55</v>
          </cell>
          <cell r="D1032">
            <v>13</v>
          </cell>
          <cell r="E1032">
            <v>0</v>
          </cell>
        </row>
        <row r="1033">
          <cell r="A1033" t="str">
            <v>23 56</v>
          </cell>
          <cell r="B1033" t="str">
            <v>23</v>
          </cell>
          <cell r="C1033" t="str">
            <v>56</v>
          </cell>
          <cell r="D1033">
            <v>17</v>
          </cell>
          <cell r="E1033">
            <v>5</v>
          </cell>
        </row>
        <row r="1034">
          <cell r="A1034" t="str">
            <v>23 57</v>
          </cell>
          <cell r="B1034" t="str">
            <v>23</v>
          </cell>
          <cell r="C1034" t="str">
            <v>57</v>
          </cell>
          <cell r="D1034">
            <v>17</v>
          </cell>
          <cell r="E1034">
            <v>1</v>
          </cell>
        </row>
        <row r="1035">
          <cell r="A1035" t="str">
            <v>23 58</v>
          </cell>
          <cell r="B1035" t="str">
            <v>23</v>
          </cell>
          <cell r="C1035" t="str">
            <v>58</v>
          </cell>
          <cell r="D1035">
            <v>20</v>
          </cell>
          <cell r="E1035">
            <v>0</v>
          </cell>
        </row>
        <row r="1036">
          <cell r="A1036" t="str">
            <v>23 59</v>
          </cell>
          <cell r="B1036" t="str">
            <v>23</v>
          </cell>
          <cell r="C1036" t="str">
            <v>59</v>
          </cell>
          <cell r="D1036">
            <v>21</v>
          </cell>
          <cell r="E1036">
            <v>0</v>
          </cell>
        </row>
        <row r="1037">
          <cell r="A1037" t="str">
            <v>23 60</v>
          </cell>
          <cell r="B1037" t="str">
            <v>23</v>
          </cell>
          <cell r="C1037" t="str">
            <v>60</v>
          </cell>
          <cell r="D1037">
            <v>14</v>
          </cell>
          <cell r="E1037">
            <v>0</v>
          </cell>
        </row>
        <row r="1038">
          <cell r="A1038" t="str">
            <v>23 61</v>
          </cell>
          <cell r="B1038" t="str">
            <v>23</v>
          </cell>
          <cell r="C1038" t="str">
            <v>61</v>
          </cell>
          <cell r="D1038">
            <v>11</v>
          </cell>
          <cell r="E1038">
            <v>0</v>
          </cell>
        </row>
        <row r="1039">
          <cell r="A1039" t="str">
            <v>23 62</v>
          </cell>
          <cell r="B1039" t="str">
            <v>23</v>
          </cell>
          <cell r="C1039" t="str">
            <v>62</v>
          </cell>
          <cell r="D1039">
            <v>16</v>
          </cell>
          <cell r="E1039">
            <v>0</v>
          </cell>
        </row>
        <row r="1040">
          <cell r="A1040" t="str">
            <v>23 63</v>
          </cell>
          <cell r="B1040" t="str">
            <v>23</v>
          </cell>
          <cell r="C1040" t="str">
            <v>63</v>
          </cell>
          <cell r="D1040">
            <v>9</v>
          </cell>
          <cell r="E1040">
            <v>0</v>
          </cell>
        </row>
        <row r="1041">
          <cell r="A1041" t="str">
            <v>23 64</v>
          </cell>
          <cell r="B1041" t="str">
            <v>23</v>
          </cell>
          <cell r="C1041" t="str">
            <v>64</v>
          </cell>
          <cell r="D1041">
            <v>8</v>
          </cell>
          <cell r="E1041">
            <v>0</v>
          </cell>
        </row>
        <row r="1042">
          <cell r="A1042" t="str">
            <v>23 65</v>
          </cell>
          <cell r="B1042" t="str">
            <v>23</v>
          </cell>
          <cell r="C1042" t="str">
            <v>65</v>
          </cell>
          <cell r="D1042">
            <v>7</v>
          </cell>
          <cell r="E1042">
            <v>0</v>
          </cell>
        </row>
        <row r="1043">
          <cell r="A1043" t="str">
            <v>23 66</v>
          </cell>
          <cell r="B1043" t="str">
            <v>23</v>
          </cell>
          <cell r="C1043" t="str">
            <v>66</v>
          </cell>
          <cell r="D1043">
            <v>0</v>
          </cell>
          <cell r="E1043">
            <v>0</v>
          </cell>
        </row>
        <row r="1044">
          <cell r="A1044" t="str">
            <v>23 67</v>
          </cell>
          <cell r="B1044" t="str">
            <v>23</v>
          </cell>
          <cell r="C1044" t="str">
            <v>67</v>
          </cell>
          <cell r="D1044">
            <v>0</v>
          </cell>
          <cell r="E1044">
            <v>0</v>
          </cell>
        </row>
        <row r="1045">
          <cell r="A1045" t="str">
            <v>23 68</v>
          </cell>
          <cell r="B1045" t="str">
            <v>23</v>
          </cell>
          <cell r="C1045" t="str">
            <v>68</v>
          </cell>
          <cell r="D1045">
            <v>0</v>
          </cell>
          <cell r="E1045">
            <v>0</v>
          </cell>
        </row>
        <row r="1046">
          <cell r="A1046" t="str">
            <v>23 69</v>
          </cell>
          <cell r="B1046" t="str">
            <v>23</v>
          </cell>
          <cell r="C1046" t="str">
            <v>69</v>
          </cell>
          <cell r="D1046">
            <v>0</v>
          </cell>
          <cell r="E1046">
            <v>0</v>
          </cell>
        </row>
        <row r="1047">
          <cell r="A1047" t="str">
            <v>23 70</v>
          </cell>
          <cell r="B1047" t="str">
            <v>23</v>
          </cell>
          <cell r="C1047" t="str">
            <v>70</v>
          </cell>
          <cell r="D1047">
            <v>0</v>
          </cell>
          <cell r="E1047">
            <v>0</v>
          </cell>
        </row>
        <row r="1048">
          <cell r="A1048" t="str">
            <v>24 27</v>
          </cell>
          <cell r="B1048" t="str">
            <v>24</v>
          </cell>
          <cell r="C1048" t="str">
            <v>27</v>
          </cell>
          <cell r="D1048">
            <v>0</v>
          </cell>
          <cell r="E1048">
            <v>0</v>
          </cell>
        </row>
        <row r="1049">
          <cell r="A1049" t="str">
            <v>24 28</v>
          </cell>
          <cell r="B1049" t="str">
            <v>24</v>
          </cell>
          <cell r="C1049" t="str">
            <v>28</v>
          </cell>
          <cell r="D1049">
            <v>0</v>
          </cell>
          <cell r="E1049">
            <v>5</v>
          </cell>
        </row>
        <row r="1050">
          <cell r="A1050" t="str">
            <v>24 29</v>
          </cell>
          <cell r="B1050" t="str">
            <v>24</v>
          </cell>
          <cell r="C1050" t="str">
            <v>29</v>
          </cell>
          <cell r="D1050">
            <v>0</v>
          </cell>
          <cell r="E1050">
            <v>0</v>
          </cell>
        </row>
        <row r="1051">
          <cell r="A1051" t="str">
            <v>24 30</v>
          </cell>
          <cell r="B1051" t="str">
            <v>24</v>
          </cell>
          <cell r="C1051" t="str">
            <v>30</v>
          </cell>
          <cell r="D1051">
            <v>1</v>
          </cell>
          <cell r="E1051">
            <v>3</v>
          </cell>
        </row>
        <row r="1052">
          <cell r="A1052" t="str">
            <v>24 31</v>
          </cell>
          <cell r="B1052" t="str">
            <v>24</v>
          </cell>
          <cell r="C1052" t="str">
            <v>31</v>
          </cell>
          <cell r="D1052">
            <v>0</v>
          </cell>
          <cell r="E1052">
            <v>1</v>
          </cell>
        </row>
        <row r="1053">
          <cell r="A1053" t="str">
            <v>24 32</v>
          </cell>
          <cell r="B1053" t="str">
            <v>24</v>
          </cell>
          <cell r="C1053" t="str">
            <v>32</v>
          </cell>
          <cell r="D1053">
            <v>2</v>
          </cell>
          <cell r="E1053">
            <v>5</v>
          </cell>
        </row>
        <row r="1054">
          <cell r="A1054" t="str">
            <v>24 33</v>
          </cell>
          <cell r="B1054" t="str">
            <v>24</v>
          </cell>
          <cell r="C1054" t="str">
            <v>33</v>
          </cell>
          <cell r="D1054">
            <v>1</v>
          </cell>
          <cell r="E1054">
            <v>2</v>
          </cell>
        </row>
        <row r="1055">
          <cell r="A1055" t="str">
            <v>24 34</v>
          </cell>
          <cell r="B1055" t="str">
            <v>24</v>
          </cell>
          <cell r="C1055" t="str">
            <v>34</v>
          </cell>
          <cell r="D1055">
            <v>4</v>
          </cell>
          <cell r="E1055">
            <v>2</v>
          </cell>
        </row>
        <row r="1056">
          <cell r="A1056" t="str">
            <v>24 35</v>
          </cell>
          <cell r="B1056" t="str">
            <v>24</v>
          </cell>
          <cell r="C1056" t="str">
            <v>35</v>
          </cell>
          <cell r="D1056">
            <v>2</v>
          </cell>
          <cell r="E1056">
            <v>2</v>
          </cell>
        </row>
        <row r="1057">
          <cell r="A1057" t="str">
            <v>24 36</v>
          </cell>
          <cell r="B1057" t="str">
            <v>24</v>
          </cell>
          <cell r="C1057" t="str">
            <v>36</v>
          </cell>
          <cell r="D1057">
            <v>4</v>
          </cell>
          <cell r="E1057">
            <v>7</v>
          </cell>
        </row>
        <row r="1058">
          <cell r="A1058" t="str">
            <v>24 37</v>
          </cell>
          <cell r="B1058" t="str">
            <v>24</v>
          </cell>
          <cell r="C1058" t="str">
            <v>37</v>
          </cell>
          <cell r="D1058">
            <v>4</v>
          </cell>
          <cell r="E1058">
            <v>5</v>
          </cell>
        </row>
        <row r="1059">
          <cell r="A1059" t="str">
            <v>24 38</v>
          </cell>
          <cell r="B1059" t="str">
            <v>24</v>
          </cell>
          <cell r="C1059" t="str">
            <v>38</v>
          </cell>
          <cell r="D1059">
            <v>4</v>
          </cell>
          <cell r="E1059">
            <v>9</v>
          </cell>
        </row>
        <row r="1060">
          <cell r="A1060" t="str">
            <v>24 39</v>
          </cell>
          <cell r="B1060" t="str">
            <v>24</v>
          </cell>
          <cell r="C1060" t="str">
            <v>39</v>
          </cell>
          <cell r="D1060">
            <v>8</v>
          </cell>
          <cell r="E1060">
            <v>6</v>
          </cell>
        </row>
        <row r="1061">
          <cell r="A1061" t="str">
            <v>24 40</v>
          </cell>
          <cell r="B1061" t="str">
            <v>24</v>
          </cell>
          <cell r="C1061" t="str">
            <v>40</v>
          </cell>
          <cell r="D1061">
            <v>3</v>
          </cell>
          <cell r="E1061">
            <v>6</v>
          </cell>
        </row>
        <row r="1062">
          <cell r="A1062" t="str">
            <v>24 41</v>
          </cell>
          <cell r="B1062" t="str">
            <v>24</v>
          </cell>
          <cell r="C1062" t="str">
            <v>41</v>
          </cell>
          <cell r="D1062">
            <v>3</v>
          </cell>
          <cell r="E1062">
            <v>3</v>
          </cell>
        </row>
        <row r="1063">
          <cell r="A1063" t="str">
            <v>24 42</v>
          </cell>
          <cell r="B1063" t="str">
            <v>24</v>
          </cell>
          <cell r="C1063" t="str">
            <v>42</v>
          </cell>
          <cell r="D1063">
            <v>9</v>
          </cell>
          <cell r="E1063">
            <v>7</v>
          </cell>
        </row>
        <row r="1064">
          <cell r="A1064" t="str">
            <v>24 43</v>
          </cell>
          <cell r="B1064" t="str">
            <v>24</v>
          </cell>
          <cell r="C1064" t="str">
            <v>43</v>
          </cell>
          <cell r="D1064">
            <v>7</v>
          </cell>
          <cell r="E1064">
            <v>6</v>
          </cell>
        </row>
        <row r="1065">
          <cell r="A1065" t="str">
            <v>24 44</v>
          </cell>
          <cell r="B1065" t="str">
            <v>24</v>
          </cell>
          <cell r="C1065" t="str">
            <v>44</v>
          </cell>
          <cell r="D1065">
            <v>12</v>
          </cell>
          <cell r="E1065">
            <v>6</v>
          </cell>
        </row>
        <row r="1066">
          <cell r="A1066" t="str">
            <v>24 45</v>
          </cell>
          <cell r="B1066" t="str">
            <v>24</v>
          </cell>
          <cell r="C1066" t="str">
            <v>45</v>
          </cell>
          <cell r="D1066">
            <v>4</v>
          </cell>
          <cell r="E1066">
            <v>6</v>
          </cell>
        </row>
        <row r="1067">
          <cell r="A1067" t="str">
            <v>24 46</v>
          </cell>
          <cell r="B1067" t="str">
            <v>24</v>
          </cell>
          <cell r="C1067" t="str">
            <v>46</v>
          </cell>
          <cell r="D1067">
            <v>9</v>
          </cell>
          <cell r="E1067">
            <v>4</v>
          </cell>
        </row>
        <row r="1068">
          <cell r="A1068" t="str">
            <v>24 47</v>
          </cell>
          <cell r="B1068" t="str">
            <v>24</v>
          </cell>
          <cell r="C1068" t="str">
            <v>47</v>
          </cell>
          <cell r="D1068">
            <v>5</v>
          </cell>
          <cell r="E1068">
            <v>8</v>
          </cell>
        </row>
        <row r="1069">
          <cell r="A1069" t="str">
            <v>24 48</v>
          </cell>
          <cell r="B1069" t="str">
            <v>24</v>
          </cell>
          <cell r="C1069" t="str">
            <v>48</v>
          </cell>
          <cell r="D1069">
            <v>5</v>
          </cell>
          <cell r="E1069">
            <v>6</v>
          </cell>
        </row>
        <row r="1070">
          <cell r="A1070" t="str">
            <v>24 49</v>
          </cell>
          <cell r="B1070" t="str">
            <v>24</v>
          </cell>
          <cell r="C1070" t="str">
            <v>49</v>
          </cell>
          <cell r="D1070">
            <v>4</v>
          </cell>
          <cell r="E1070">
            <v>2</v>
          </cell>
        </row>
        <row r="1071">
          <cell r="A1071" t="str">
            <v>24 50</v>
          </cell>
          <cell r="B1071" t="str">
            <v>24</v>
          </cell>
          <cell r="C1071" t="str">
            <v>50</v>
          </cell>
          <cell r="D1071">
            <v>5</v>
          </cell>
          <cell r="E1071">
            <v>3</v>
          </cell>
        </row>
        <row r="1072">
          <cell r="A1072" t="str">
            <v>24 51</v>
          </cell>
          <cell r="B1072" t="str">
            <v>24</v>
          </cell>
          <cell r="C1072" t="str">
            <v>51</v>
          </cell>
          <cell r="D1072">
            <v>7</v>
          </cell>
          <cell r="E1072">
            <v>6</v>
          </cell>
        </row>
        <row r="1073">
          <cell r="A1073" t="str">
            <v>24 52</v>
          </cell>
          <cell r="B1073" t="str">
            <v>24</v>
          </cell>
          <cell r="C1073" t="str">
            <v>52</v>
          </cell>
          <cell r="D1073">
            <v>7</v>
          </cell>
          <cell r="E1073">
            <v>3</v>
          </cell>
        </row>
        <row r="1074">
          <cell r="A1074" t="str">
            <v>24 53</v>
          </cell>
          <cell r="B1074" t="str">
            <v>24</v>
          </cell>
          <cell r="C1074" t="str">
            <v>53</v>
          </cell>
          <cell r="D1074">
            <v>5</v>
          </cell>
          <cell r="E1074">
            <v>3</v>
          </cell>
        </row>
        <row r="1075">
          <cell r="A1075" t="str">
            <v>24 54</v>
          </cell>
          <cell r="B1075" t="str">
            <v>24</v>
          </cell>
          <cell r="C1075" t="str">
            <v>54</v>
          </cell>
          <cell r="D1075">
            <v>8</v>
          </cell>
          <cell r="E1075">
            <v>1</v>
          </cell>
        </row>
        <row r="1076">
          <cell r="A1076" t="str">
            <v>24 55</v>
          </cell>
          <cell r="B1076" t="str">
            <v>24</v>
          </cell>
          <cell r="C1076" t="str">
            <v>55</v>
          </cell>
          <cell r="D1076">
            <v>10</v>
          </cell>
          <cell r="E1076">
            <v>10</v>
          </cell>
        </row>
        <row r="1077">
          <cell r="A1077" t="str">
            <v>24 56</v>
          </cell>
          <cell r="B1077" t="str">
            <v>24</v>
          </cell>
          <cell r="C1077" t="str">
            <v>56</v>
          </cell>
          <cell r="D1077">
            <v>11</v>
          </cell>
          <cell r="E1077">
            <v>1</v>
          </cell>
        </row>
        <row r="1078">
          <cell r="A1078" t="str">
            <v>24 57</v>
          </cell>
          <cell r="B1078" t="str">
            <v>24</v>
          </cell>
          <cell r="C1078" t="str">
            <v>57</v>
          </cell>
          <cell r="D1078">
            <v>11</v>
          </cell>
          <cell r="E1078">
            <v>0</v>
          </cell>
        </row>
        <row r="1079">
          <cell r="A1079" t="str">
            <v>24 58</v>
          </cell>
          <cell r="B1079" t="str">
            <v>24</v>
          </cell>
          <cell r="C1079" t="str">
            <v>58</v>
          </cell>
          <cell r="D1079">
            <v>10</v>
          </cell>
          <cell r="E1079">
            <v>0</v>
          </cell>
        </row>
        <row r="1080">
          <cell r="A1080" t="str">
            <v>24 59</v>
          </cell>
          <cell r="B1080" t="str">
            <v>24</v>
          </cell>
          <cell r="C1080" t="str">
            <v>59</v>
          </cell>
          <cell r="D1080">
            <v>15</v>
          </cell>
          <cell r="E1080">
            <v>1</v>
          </cell>
        </row>
        <row r="1081">
          <cell r="A1081" t="str">
            <v>24 60</v>
          </cell>
          <cell r="B1081" t="str">
            <v>24</v>
          </cell>
          <cell r="C1081" t="str">
            <v>60</v>
          </cell>
          <cell r="D1081">
            <v>10</v>
          </cell>
          <cell r="E1081">
            <v>0</v>
          </cell>
        </row>
        <row r="1082">
          <cell r="A1082" t="str">
            <v>24 61</v>
          </cell>
          <cell r="B1082" t="str">
            <v>24</v>
          </cell>
          <cell r="C1082" t="str">
            <v>61</v>
          </cell>
          <cell r="D1082">
            <v>8</v>
          </cell>
          <cell r="E1082">
            <v>0</v>
          </cell>
        </row>
        <row r="1083">
          <cell r="A1083" t="str">
            <v>24 62</v>
          </cell>
          <cell r="B1083" t="str">
            <v>24</v>
          </cell>
          <cell r="C1083" t="str">
            <v>62</v>
          </cell>
          <cell r="D1083">
            <v>10</v>
          </cell>
          <cell r="E1083">
            <v>0</v>
          </cell>
        </row>
        <row r="1084">
          <cell r="A1084" t="str">
            <v>24 63</v>
          </cell>
          <cell r="B1084" t="str">
            <v>24</v>
          </cell>
          <cell r="C1084" t="str">
            <v>63</v>
          </cell>
          <cell r="D1084">
            <v>7</v>
          </cell>
          <cell r="E1084">
            <v>0</v>
          </cell>
        </row>
        <row r="1085">
          <cell r="A1085" t="str">
            <v>24 64</v>
          </cell>
          <cell r="B1085" t="str">
            <v>24</v>
          </cell>
          <cell r="C1085" t="str">
            <v>64</v>
          </cell>
          <cell r="D1085">
            <v>2</v>
          </cell>
          <cell r="E1085">
            <v>0</v>
          </cell>
        </row>
        <row r="1086">
          <cell r="A1086" t="str">
            <v>24 65</v>
          </cell>
          <cell r="B1086" t="str">
            <v>24</v>
          </cell>
          <cell r="C1086" t="str">
            <v>65</v>
          </cell>
          <cell r="D1086">
            <v>2</v>
          </cell>
          <cell r="E1086">
            <v>0</v>
          </cell>
        </row>
        <row r="1087">
          <cell r="A1087" t="str">
            <v>24 66</v>
          </cell>
          <cell r="B1087" t="str">
            <v>24</v>
          </cell>
          <cell r="C1087" t="str">
            <v>66</v>
          </cell>
          <cell r="D1087">
            <v>0</v>
          </cell>
          <cell r="E1087">
            <v>0</v>
          </cell>
        </row>
        <row r="1088">
          <cell r="A1088" t="str">
            <v>24 67</v>
          </cell>
          <cell r="B1088" t="str">
            <v>24</v>
          </cell>
          <cell r="C1088" t="str">
            <v>67</v>
          </cell>
          <cell r="D1088">
            <v>1</v>
          </cell>
          <cell r="E1088">
            <v>0</v>
          </cell>
        </row>
        <row r="1089">
          <cell r="A1089" t="str">
            <v>24 68</v>
          </cell>
          <cell r="B1089" t="str">
            <v>24</v>
          </cell>
          <cell r="C1089" t="str">
            <v>68</v>
          </cell>
          <cell r="D1089">
            <v>0</v>
          </cell>
          <cell r="E1089">
            <v>0</v>
          </cell>
        </row>
        <row r="1090">
          <cell r="A1090" t="str">
            <v>24 69</v>
          </cell>
          <cell r="B1090" t="str">
            <v>24</v>
          </cell>
          <cell r="C1090" t="str">
            <v>69</v>
          </cell>
          <cell r="D1090">
            <v>0</v>
          </cell>
          <cell r="E1090">
            <v>0</v>
          </cell>
        </row>
        <row r="1091">
          <cell r="A1091" t="str">
            <v>24 70</v>
          </cell>
          <cell r="B1091" t="str">
            <v>24</v>
          </cell>
          <cell r="C1091" t="str">
            <v>70</v>
          </cell>
          <cell r="D1091">
            <v>0</v>
          </cell>
          <cell r="E1091">
            <v>0</v>
          </cell>
        </row>
        <row r="1092">
          <cell r="A1092" t="str">
            <v>25 27</v>
          </cell>
          <cell r="B1092" t="str">
            <v>25</v>
          </cell>
          <cell r="C1092" t="str">
            <v>27</v>
          </cell>
          <cell r="D1092">
            <v>0</v>
          </cell>
          <cell r="E1092">
            <v>1</v>
          </cell>
        </row>
        <row r="1093">
          <cell r="A1093" t="str">
            <v>25 28</v>
          </cell>
          <cell r="B1093" t="str">
            <v>25</v>
          </cell>
          <cell r="C1093" t="str">
            <v>28</v>
          </cell>
          <cell r="D1093">
            <v>0</v>
          </cell>
          <cell r="E1093">
            <v>3</v>
          </cell>
        </row>
        <row r="1094">
          <cell r="A1094" t="str">
            <v>25 29</v>
          </cell>
          <cell r="B1094" t="str">
            <v>25</v>
          </cell>
          <cell r="C1094" t="str">
            <v>29</v>
          </cell>
          <cell r="D1094">
            <v>0</v>
          </cell>
          <cell r="E1094">
            <v>1</v>
          </cell>
        </row>
        <row r="1095">
          <cell r="A1095" t="str">
            <v>25 30</v>
          </cell>
          <cell r="B1095" t="str">
            <v>25</v>
          </cell>
          <cell r="C1095" t="str">
            <v>30</v>
          </cell>
          <cell r="D1095">
            <v>0</v>
          </cell>
          <cell r="E1095">
            <v>4</v>
          </cell>
        </row>
        <row r="1096">
          <cell r="A1096" t="str">
            <v>25 31</v>
          </cell>
          <cell r="B1096" t="str">
            <v>25</v>
          </cell>
          <cell r="C1096" t="str">
            <v>31</v>
          </cell>
          <cell r="D1096">
            <v>0</v>
          </cell>
          <cell r="E1096">
            <v>2</v>
          </cell>
        </row>
        <row r="1097">
          <cell r="A1097" t="str">
            <v>25 32</v>
          </cell>
          <cell r="B1097" t="str">
            <v>25</v>
          </cell>
          <cell r="C1097" t="str">
            <v>32</v>
          </cell>
          <cell r="D1097">
            <v>0</v>
          </cell>
          <cell r="E1097">
            <v>5</v>
          </cell>
        </row>
        <row r="1098">
          <cell r="A1098" t="str">
            <v>25 33</v>
          </cell>
          <cell r="B1098" t="str">
            <v>25</v>
          </cell>
          <cell r="C1098" t="str">
            <v>33</v>
          </cell>
          <cell r="D1098">
            <v>2</v>
          </cell>
          <cell r="E1098">
            <v>2</v>
          </cell>
        </row>
        <row r="1099">
          <cell r="A1099" t="str">
            <v>25 34</v>
          </cell>
          <cell r="B1099" t="str">
            <v>25</v>
          </cell>
          <cell r="C1099" t="str">
            <v>34</v>
          </cell>
          <cell r="D1099">
            <v>2</v>
          </cell>
          <cell r="E1099">
            <v>5</v>
          </cell>
        </row>
        <row r="1100">
          <cell r="A1100" t="str">
            <v>25 35</v>
          </cell>
          <cell r="B1100" t="str">
            <v>25</v>
          </cell>
          <cell r="C1100" t="str">
            <v>35</v>
          </cell>
          <cell r="D1100">
            <v>4</v>
          </cell>
          <cell r="E1100">
            <v>4</v>
          </cell>
        </row>
        <row r="1101">
          <cell r="A1101" t="str">
            <v>25 36</v>
          </cell>
          <cell r="B1101" t="str">
            <v>25</v>
          </cell>
          <cell r="C1101" t="str">
            <v>36</v>
          </cell>
          <cell r="D1101">
            <v>3</v>
          </cell>
          <cell r="E1101">
            <v>6</v>
          </cell>
        </row>
        <row r="1102">
          <cell r="A1102" t="str">
            <v>25 37</v>
          </cell>
          <cell r="B1102" t="str">
            <v>25</v>
          </cell>
          <cell r="C1102" t="str">
            <v>37</v>
          </cell>
          <cell r="D1102">
            <v>2</v>
          </cell>
          <cell r="E1102">
            <v>6</v>
          </cell>
        </row>
        <row r="1103">
          <cell r="A1103" t="str">
            <v>25 38</v>
          </cell>
          <cell r="B1103" t="str">
            <v>25</v>
          </cell>
          <cell r="C1103" t="str">
            <v>38</v>
          </cell>
          <cell r="D1103">
            <v>5</v>
          </cell>
          <cell r="E1103">
            <v>8</v>
          </cell>
        </row>
        <row r="1104">
          <cell r="A1104" t="str">
            <v>25 39</v>
          </cell>
          <cell r="B1104" t="str">
            <v>25</v>
          </cell>
          <cell r="C1104" t="str">
            <v>39</v>
          </cell>
          <cell r="D1104">
            <v>3</v>
          </cell>
          <cell r="E1104">
            <v>2</v>
          </cell>
        </row>
        <row r="1105">
          <cell r="A1105" t="str">
            <v>25 40</v>
          </cell>
          <cell r="B1105" t="str">
            <v>25</v>
          </cell>
          <cell r="C1105" t="str">
            <v>40</v>
          </cell>
          <cell r="D1105">
            <v>3</v>
          </cell>
          <cell r="E1105">
            <v>4</v>
          </cell>
        </row>
        <row r="1106">
          <cell r="A1106" t="str">
            <v>25 41</v>
          </cell>
          <cell r="B1106" t="str">
            <v>25</v>
          </cell>
          <cell r="C1106" t="str">
            <v>41</v>
          </cell>
          <cell r="D1106">
            <v>6</v>
          </cell>
          <cell r="E1106">
            <v>5</v>
          </cell>
        </row>
        <row r="1107">
          <cell r="A1107" t="str">
            <v>25 42</v>
          </cell>
          <cell r="B1107" t="str">
            <v>25</v>
          </cell>
          <cell r="C1107" t="str">
            <v>42</v>
          </cell>
          <cell r="D1107">
            <v>3</v>
          </cell>
          <cell r="E1107">
            <v>7</v>
          </cell>
        </row>
        <row r="1108">
          <cell r="A1108" t="str">
            <v>25 43</v>
          </cell>
          <cell r="B1108" t="str">
            <v>25</v>
          </cell>
          <cell r="C1108" t="str">
            <v>43</v>
          </cell>
          <cell r="D1108">
            <v>3</v>
          </cell>
          <cell r="E1108">
            <v>6</v>
          </cell>
        </row>
        <row r="1109">
          <cell r="A1109" t="str">
            <v>25 44</v>
          </cell>
          <cell r="B1109" t="str">
            <v>25</v>
          </cell>
          <cell r="C1109" t="str">
            <v>44</v>
          </cell>
          <cell r="D1109">
            <v>6</v>
          </cell>
          <cell r="E1109">
            <v>6</v>
          </cell>
        </row>
        <row r="1110">
          <cell r="A1110" t="str">
            <v>25 45</v>
          </cell>
          <cell r="B1110" t="str">
            <v>25</v>
          </cell>
          <cell r="C1110" t="str">
            <v>45</v>
          </cell>
          <cell r="D1110">
            <v>4</v>
          </cell>
          <cell r="E1110">
            <v>5</v>
          </cell>
        </row>
        <row r="1111">
          <cell r="A1111" t="str">
            <v>25 46</v>
          </cell>
          <cell r="B1111" t="str">
            <v>25</v>
          </cell>
          <cell r="C1111" t="str">
            <v>46</v>
          </cell>
          <cell r="D1111">
            <v>4</v>
          </cell>
          <cell r="E1111">
            <v>7</v>
          </cell>
        </row>
        <row r="1112">
          <cell r="A1112" t="str">
            <v>25 47</v>
          </cell>
          <cell r="B1112" t="str">
            <v>25</v>
          </cell>
          <cell r="C1112" t="str">
            <v>47</v>
          </cell>
          <cell r="D1112">
            <v>9</v>
          </cell>
          <cell r="E1112">
            <v>3</v>
          </cell>
        </row>
        <row r="1113">
          <cell r="A1113" t="str">
            <v>25 48</v>
          </cell>
          <cell r="B1113" t="str">
            <v>25</v>
          </cell>
          <cell r="C1113" t="str">
            <v>48</v>
          </cell>
          <cell r="D1113">
            <v>9</v>
          </cell>
          <cell r="E1113">
            <v>10</v>
          </cell>
        </row>
        <row r="1114">
          <cell r="A1114" t="str">
            <v>25 49</v>
          </cell>
          <cell r="B1114" t="str">
            <v>25</v>
          </cell>
          <cell r="C1114" t="str">
            <v>49</v>
          </cell>
          <cell r="D1114">
            <v>8</v>
          </cell>
          <cell r="E1114">
            <v>8</v>
          </cell>
        </row>
        <row r="1115">
          <cell r="A1115" t="str">
            <v>25 50</v>
          </cell>
          <cell r="B1115" t="str">
            <v>25</v>
          </cell>
          <cell r="C1115" t="str">
            <v>50</v>
          </cell>
          <cell r="D1115">
            <v>7</v>
          </cell>
          <cell r="E1115">
            <v>4</v>
          </cell>
        </row>
        <row r="1116">
          <cell r="A1116" t="str">
            <v>25 51</v>
          </cell>
          <cell r="B1116" t="str">
            <v>25</v>
          </cell>
          <cell r="C1116" t="str">
            <v>51</v>
          </cell>
          <cell r="D1116">
            <v>10</v>
          </cell>
          <cell r="E1116">
            <v>7</v>
          </cell>
        </row>
        <row r="1117">
          <cell r="A1117" t="str">
            <v>25 52</v>
          </cell>
          <cell r="B1117" t="str">
            <v>25</v>
          </cell>
          <cell r="C1117" t="str">
            <v>52</v>
          </cell>
          <cell r="D1117">
            <v>10</v>
          </cell>
          <cell r="E1117">
            <v>1</v>
          </cell>
        </row>
        <row r="1118">
          <cell r="A1118" t="str">
            <v>25 53</v>
          </cell>
          <cell r="B1118" t="str">
            <v>25</v>
          </cell>
          <cell r="C1118" t="str">
            <v>53</v>
          </cell>
          <cell r="D1118">
            <v>7</v>
          </cell>
          <cell r="E1118">
            <v>4</v>
          </cell>
        </row>
        <row r="1119">
          <cell r="A1119" t="str">
            <v>25 54</v>
          </cell>
          <cell r="B1119" t="str">
            <v>25</v>
          </cell>
          <cell r="C1119" t="str">
            <v>54</v>
          </cell>
          <cell r="D1119">
            <v>10</v>
          </cell>
          <cell r="E1119">
            <v>3</v>
          </cell>
        </row>
        <row r="1120">
          <cell r="A1120" t="str">
            <v>25 55</v>
          </cell>
          <cell r="B1120" t="str">
            <v>25</v>
          </cell>
          <cell r="C1120" t="str">
            <v>55</v>
          </cell>
          <cell r="D1120">
            <v>9</v>
          </cell>
          <cell r="E1120">
            <v>2</v>
          </cell>
        </row>
        <row r="1121">
          <cell r="A1121" t="str">
            <v>25 56</v>
          </cell>
          <cell r="B1121" t="str">
            <v>25</v>
          </cell>
          <cell r="C1121" t="str">
            <v>56</v>
          </cell>
          <cell r="D1121">
            <v>17</v>
          </cell>
          <cell r="E1121">
            <v>1</v>
          </cell>
        </row>
        <row r="1122">
          <cell r="A1122" t="str">
            <v>25 57</v>
          </cell>
          <cell r="B1122" t="str">
            <v>25</v>
          </cell>
          <cell r="C1122" t="str">
            <v>57</v>
          </cell>
          <cell r="D1122">
            <v>14</v>
          </cell>
          <cell r="E1122">
            <v>0</v>
          </cell>
        </row>
        <row r="1123">
          <cell r="A1123" t="str">
            <v>25 58</v>
          </cell>
          <cell r="B1123" t="str">
            <v>25</v>
          </cell>
          <cell r="C1123" t="str">
            <v>58</v>
          </cell>
          <cell r="D1123">
            <v>11</v>
          </cell>
          <cell r="E1123">
            <v>3</v>
          </cell>
        </row>
        <row r="1124">
          <cell r="A1124" t="str">
            <v>25 59</v>
          </cell>
          <cell r="B1124" t="str">
            <v>25</v>
          </cell>
          <cell r="C1124" t="str">
            <v>59</v>
          </cell>
          <cell r="D1124">
            <v>9</v>
          </cell>
          <cell r="E1124">
            <v>0</v>
          </cell>
        </row>
        <row r="1125">
          <cell r="A1125" t="str">
            <v>25 60</v>
          </cell>
          <cell r="B1125" t="str">
            <v>25</v>
          </cell>
          <cell r="C1125" t="str">
            <v>60</v>
          </cell>
          <cell r="D1125">
            <v>13</v>
          </cell>
          <cell r="E1125">
            <v>1</v>
          </cell>
        </row>
        <row r="1126">
          <cell r="A1126" t="str">
            <v>25 61</v>
          </cell>
          <cell r="B1126" t="str">
            <v>25</v>
          </cell>
          <cell r="C1126" t="str">
            <v>61</v>
          </cell>
          <cell r="D1126">
            <v>9</v>
          </cell>
          <cell r="E1126">
            <v>0</v>
          </cell>
        </row>
        <row r="1127">
          <cell r="A1127" t="str">
            <v>25 62</v>
          </cell>
          <cell r="B1127" t="str">
            <v>25</v>
          </cell>
          <cell r="C1127" t="str">
            <v>62</v>
          </cell>
          <cell r="D1127">
            <v>13</v>
          </cell>
          <cell r="E1127">
            <v>0</v>
          </cell>
        </row>
        <row r="1128">
          <cell r="A1128" t="str">
            <v>25 63</v>
          </cell>
          <cell r="B1128" t="str">
            <v>25</v>
          </cell>
          <cell r="C1128" t="str">
            <v>63</v>
          </cell>
          <cell r="D1128">
            <v>10</v>
          </cell>
          <cell r="E1128">
            <v>0</v>
          </cell>
        </row>
        <row r="1129">
          <cell r="A1129" t="str">
            <v>25 64</v>
          </cell>
          <cell r="B1129" t="str">
            <v>25</v>
          </cell>
          <cell r="C1129" t="str">
            <v>64</v>
          </cell>
          <cell r="D1129">
            <v>5</v>
          </cell>
          <cell r="E1129">
            <v>0</v>
          </cell>
        </row>
        <row r="1130">
          <cell r="A1130" t="str">
            <v>25 65</v>
          </cell>
          <cell r="B1130" t="str">
            <v>25</v>
          </cell>
          <cell r="C1130" t="str">
            <v>65</v>
          </cell>
          <cell r="D1130">
            <v>3</v>
          </cell>
          <cell r="E1130">
            <v>0</v>
          </cell>
        </row>
        <row r="1131">
          <cell r="A1131" t="str">
            <v>25 66</v>
          </cell>
          <cell r="B1131" t="str">
            <v>25</v>
          </cell>
          <cell r="C1131" t="str">
            <v>66</v>
          </cell>
          <cell r="D1131">
            <v>0</v>
          </cell>
          <cell r="E1131">
            <v>0</v>
          </cell>
        </row>
        <row r="1132">
          <cell r="A1132" t="str">
            <v>25 67</v>
          </cell>
          <cell r="B1132" t="str">
            <v>25</v>
          </cell>
          <cell r="C1132" t="str">
            <v>67</v>
          </cell>
          <cell r="D1132">
            <v>0</v>
          </cell>
          <cell r="E1132">
            <v>0</v>
          </cell>
        </row>
        <row r="1133">
          <cell r="A1133" t="str">
            <v>25 68</v>
          </cell>
          <cell r="B1133" t="str">
            <v>25</v>
          </cell>
          <cell r="C1133" t="str">
            <v>68</v>
          </cell>
          <cell r="D1133">
            <v>0</v>
          </cell>
          <cell r="E1133">
            <v>0</v>
          </cell>
        </row>
        <row r="1134">
          <cell r="A1134" t="str">
            <v>25 69</v>
          </cell>
          <cell r="B1134" t="str">
            <v>25</v>
          </cell>
          <cell r="C1134" t="str">
            <v>69</v>
          </cell>
          <cell r="D1134">
            <v>0</v>
          </cell>
          <cell r="E1134">
            <v>0</v>
          </cell>
        </row>
        <row r="1135">
          <cell r="A1135" t="str">
            <v>25 70</v>
          </cell>
          <cell r="B1135" t="str">
            <v>25</v>
          </cell>
          <cell r="C1135" t="str">
            <v>70</v>
          </cell>
          <cell r="D1135">
            <v>0</v>
          </cell>
          <cell r="E1135">
            <v>0</v>
          </cell>
        </row>
        <row r="1136">
          <cell r="A1136" t="str">
            <v>26 27</v>
          </cell>
          <cell r="B1136" t="str">
            <v>26</v>
          </cell>
          <cell r="C1136" t="str">
            <v>27</v>
          </cell>
          <cell r="D1136">
            <v>0</v>
          </cell>
          <cell r="E1136">
            <v>0</v>
          </cell>
        </row>
        <row r="1137">
          <cell r="A1137" t="str">
            <v>26 28</v>
          </cell>
          <cell r="B1137" t="str">
            <v>26</v>
          </cell>
          <cell r="C1137" t="str">
            <v>28</v>
          </cell>
          <cell r="D1137">
            <v>0</v>
          </cell>
          <cell r="E1137">
            <v>0</v>
          </cell>
        </row>
        <row r="1138">
          <cell r="A1138" t="str">
            <v>26 29</v>
          </cell>
          <cell r="B1138" t="str">
            <v>26</v>
          </cell>
          <cell r="C1138" t="str">
            <v>29</v>
          </cell>
          <cell r="D1138">
            <v>0</v>
          </cell>
          <cell r="E1138">
            <v>3</v>
          </cell>
        </row>
        <row r="1139">
          <cell r="A1139" t="str">
            <v>26 30</v>
          </cell>
          <cell r="B1139" t="str">
            <v>26</v>
          </cell>
          <cell r="C1139" t="str">
            <v>30</v>
          </cell>
          <cell r="D1139">
            <v>0</v>
          </cell>
          <cell r="E1139">
            <v>1</v>
          </cell>
        </row>
        <row r="1140">
          <cell r="A1140" t="str">
            <v>26 31</v>
          </cell>
          <cell r="B1140" t="str">
            <v>26</v>
          </cell>
          <cell r="C1140" t="str">
            <v>31</v>
          </cell>
          <cell r="D1140">
            <v>1</v>
          </cell>
          <cell r="E1140">
            <v>1</v>
          </cell>
        </row>
        <row r="1141">
          <cell r="A1141" t="str">
            <v>26 32</v>
          </cell>
          <cell r="B1141" t="str">
            <v>26</v>
          </cell>
          <cell r="C1141" t="str">
            <v>32</v>
          </cell>
          <cell r="D1141">
            <v>2</v>
          </cell>
          <cell r="E1141">
            <v>6</v>
          </cell>
        </row>
        <row r="1142">
          <cell r="A1142" t="str">
            <v>26 33</v>
          </cell>
          <cell r="B1142" t="str">
            <v>26</v>
          </cell>
          <cell r="C1142" t="str">
            <v>33</v>
          </cell>
          <cell r="D1142">
            <v>2</v>
          </cell>
          <cell r="E1142">
            <v>6</v>
          </cell>
        </row>
        <row r="1143">
          <cell r="A1143" t="str">
            <v>26 34</v>
          </cell>
          <cell r="B1143" t="str">
            <v>26</v>
          </cell>
          <cell r="C1143" t="str">
            <v>34</v>
          </cell>
          <cell r="D1143">
            <v>1</v>
          </cell>
          <cell r="E1143">
            <v>1</v>
          </cell>
        </row>
        <row r="1144">
          <cell r="A1144" t="str">
            <v>26 35</v>
          </cell>
          <cell r="B1144" t="str">
            <v>26</v>
          </cell>
          <cell r="C1144" t="str">
            <v>35</v>
          </cell>
          <cell r="D1144">
            <v>3</v>
          </cell>
          <cell r="E1144">
            <v>5</v>
          </cell>
        </row>
        <row r="1145">
          <cell r="A1145" t="str">
            <v>26 36</v>
          </cell>
          <cell r="B1145" t="str">
            <v>26</v>
          </cell>
          <cell r="C1145" t="str">
            <v>36</v>
          </cell>
          <cell r="D1145">
            <v>6</v>
          </cell>
          <cell r="E1145">
            <v>6</v>
          </cell>
        </row>
        <row r="1146">
          <cell r="A1146" t="str">
            <v>26 37</v>
          </cell>
          <cell r="B1146" t="str">
            <v>26</v>
          </cell>
          <cell r="C1146" t="str">
            <v>37</v>
          </cell>
          <cell r="D1146">
            <v>9</v>
          </cell>
          <cell r="E1146">
            <v>4</v>
          </cell>
        </row>
        <row r="1147">
          <cell r="A1147" t="str">
            <v>26 38</v>
          </cell>
          <cell r="B1147" t="str">
            <v>26</v>
          </cell>
          <cell r="C1147" t="str">
            <v>38</v>
          </cell>
          <cell r="D1147">
            <v>2</v>
          </cell>
          <cell r="E1147">
            <v>9</v>
          </cell>
        </row>
        <row r="1148">
          <cell r="A1148" t="str">
            <v>26 39</v>
          </cell>
          <cell r="B1148" t="str">
            <v>26</v>
          </cell>
          <cell r="C1148" t="str">
            <v>39</v>
          </cell>
          <cell r="D1148">
            <v>6</v>
          </cell>
          <cell r="E1148">
            <v>5</v>
          </cell>
        </row>
        <row r="1149">
          <cell r="A1149" t="str">
            <v>26 40</v>
          </cell>
          <cell r="B1149" t="str">
            <v>26</v>
          </cell>
          <cell r="C1149" t="str">
            <v>40</v>
          </cell>
          <cell r="D1149">
            <v>5</v>
          </cell>
          <cell r="E1149">
            <v>7</v>
          </cell>
        </row>
        <row r="1150">
          <cell r="A1150" t="str">
            <v>26 41</v>
          </cell>
          <cell r="B1150" t="str">
            <v>26</v>
          </cell>
          <cell r="C1150" t="str">
            <v>41</v>
          </cell>
          <cell r="D1150">
            <v>2</v>
          </cell>
          <cell r="E1150">
            <v>4</v>
          </cell>
        </row>
        <row r="1151">
          <cell r="A1151" t="str">
            <v>26 42</v>
          </cell>
          <cell r="B1151" t="str">
            <v>26</v>
          </cell>
          <cell r="C1151" t="str">
            <v>42</v>
          </cell>
          <cell r="D1151">
            <v>10</v>
          </cell>
          <cell r="E1151">
            <v>7</v>
          </cell>
        </row>
        <row r="1152">
          <cell r="A1152" t="str">
            <v>26 43</v>
          </cell>
          <cell r="B1152" t="str">
            <v>26</v>
          </cell>
          <cell r="C1152" t="str">
            <v>43</v>
          </cell>
          <cell r="D1152">
            <v>8</v>
          </cell>
          <cell r="E1152">
            <v>7</v>
          </cell>
        </row>
        <row r="1153">
          <cell r="A1153" t="str">
            <v>26 44</v>
          </cell>
          <cell r="B1153" t="str">
            <v>26</v>
          </cell>
          <cell r="C1153" t="str">
            <v>44</v>
          </cell>
          <cell r="D1153">
            <v>7</v>
          </cell>
          <cell r="E1153">
            <v>3</v>
          </cell>
        </row>
        <row r="1154">
          <cell r="A1154" t="str">
            <v>26 45</v>
          </cell>
          <cell r="B1154" t="str">
            <v>26</v>
          </cell>
          <cell r="C1154" t="str">
            <v>45</v>
          </cell>
          <cell r="D1154">
            <v>5</v>
          </cell>
          <cell r="E1154">
            <v>6</v>
          </cell>
        </row>
        <row r="1155">
          <cell r="A1155" t="str">
            <v>26 46</v>
          </cell>
          <cell r="B1155" t="str">
            <v>26</v>
          </cell>
          <cell r="C1155" t="str">
            <v>46</v>
          </cell>
          <cell r="D1155">
            <v>7</v>
          </cell>
          <cell r="E1155">
            <v>3</v>
          </cell>
        </row>
        <row r="1156">
          <cell r="A1156" t="str">
            <v>26 47</v>
          </cell>
          <cell r="B1156" t="str">
            <v>26</v>
          </cell>
          <cell r="C1156" t="str">
            <v>47</v>
          </cell>
          <cell r="D1156">
            <v>7</v>
          </cell>
          <cell r="E1156">
            <v>7</v>
          </cell>
        </row>
        <row r="1157">
          <cell r="A1157" t="str">
            <v>26 48</v>
          </cell>
          <cell r="B1157" t="str">
            <v>26</v>
          </cell>
          <cell r="C1157" t="str">
            <v>48</v>
          </cell>
          <cell r="D1157">
            <v>6</v>
          </cell>
          <cell r="E1157">
            <v>7</v>
          </cell>
        </row>
        <row r="1158">
          <cell r="A1158" t="str">
            <v>26 49</v>
          </cell>
          <cell r="B1158" t="str">
            <v>26</v>
          </cell>
          <cell r="C1158" t="str">
            <v>49</v>
          </cell>
          <cell r="D1158">
            <v>8</v>
          </cell>
          <cell r="E1158">
            <v>9</v>
          </cell>
        </row>
        <row r="1159">
          <cell r="A1159" t="str">
            <v>26 50</v>
          </cell>
          <cell r="B1159" t="str">
            <v>26</v>
          </cell>
          <cell r="C1159" t="str">
            <v>50</v>
          </cell>
          <cell r="D1159">
            <v>7</v>
          </cell>
          <cell r="E1159">
            <v>3</v>
          </cell>
        </row>
        <row r="1160">
          <cell r="A1160" t="str">
            <v>26 51</v>
          </cell>
          <cell r="B1160" t="str">
            <v>26</v>
          </cell>
          <cell r="C1160" t="str">
            <v>51</v>
          </cell>
          <cell r="D1160">
            <v>10</v>
          </cell>
          <cell r="E1160">
            <v>9</v>
          </cell>
        </row>
        <row r="1161">
          <cell r="A1161" t="str">
            <v>26 52</v>
          </cell>
          <cell r="B1161" t="str">
            <v>26</v>
          </cell>
          <cell r="C1161" t="str">
            <v>52</v>
          </cell>
          <cell r="D1161">
            <v>7</v>
          </cell>
          <cell r="E1161">
            <v>4</v>
          </cell>
        </row>
        <row r="1162">
          <cell r="A1162" t="str">
            <v>26 53</v>
          </cell>
          <cell r="B1162" t="str">
            <v>26</v>
          </cell>
          <cell r="C1162" t="str">
            <v>53</v>
          </cell>
          <cell r="D1162">
            <v>3</v>
          </cell>
          <cell r="E1162">
            <v>3</v>
          </cell>
        </row>
        <row r="1163">
          <cell r="A1163" t="str">
            <v>26 54</v>
          </cell>
          <cell r="B1163" t="str">
            <v>26</v>
          </cell>
          <cell r="C1163" t="str">
            <v>54</v>
          </cell>
          <cell r="D1163">
            <v>6</v>
          </cell>
          <cell r="E1163">
            <v>3</v>
          </cell>
        </row>
        <row r="1164">
          <cell r="A1164" t="str">
            <v>26 55</v>
          </cell>
          <cell r="B1164" t="str">
            <v>26</v>
          </cell>
          <cell r="C1164" t="str">
            <v>55</v>
          </cell>
          <cell r="D1164">
            <v>7</v>
          </cell>
          <cell r="E1164">
            <v>0</v>
          </cell>
        </row>
        <row r="1165">
          <cell r="A1165" t="str">
            <v>26 56</v>
          </cell>
          <cell r="B1165" t="str">
            <v>26</v>
          </cell>
          <cell r="C1165" t="str">
            <v>56</v>
          </cell>
          <cell r="D1165">
            <v>11</v>
          </cell>
          <cell r="E1165">
            <v>2</v>
          </cell>
        </row>
        <row r="1166">
          <cell r="A1166" t="str">
            <v>26 57</v>
          </cell>
          <cell r="B1166" t="str">
            <v>26</v>
          </cell>
          <cell r="C1166" t="str">
            <v>57</v>
          </cell>
          <cell r="D1166">
            <v>9</v>
          </cell>
          <cell r="E1166">
            <v>0</v>
          </cell>
        </row>
        <row r="1167">
          <cell r="A1167" t="str">
            <v>26 58</v>
          </cell>
          <cell r="B1167" t="str">
            <v>26</v>
          </cell>
          <cell r="C1167" t="str">
            <v>58</v>
          </cell>
          <cell r="D1167">
            <v>14</v>
          </cell>
          <cell r="E1167">
            <v>0</v>
          </cell>
        </row>
        <row r="1168">
          <cell r="A1168" t="str">
            <v>26 59</v>
          </cell>
          <cell r="B1168" t="str">
            <v>26</v>
          </cell>
          <cell r="C1168" t="str">
            <v>59</v>
          </cell>
          <cell r="D1168">
            <v>14</v>
          </cell>
          <cell r="E1168">
            <v>0</v>
          </cell>
        </row>
        <row r="1169">
          <cell r="A1169" t="str">
            <v>26 60</v>
          </cell>
          <cell r="B1169" t="str">
            <v>26</v>
          </cell>
          <cell r="C1169" t="str">
            <v>60</v>
          </cell>
          <cell r="D1169">
            <v>8</v>
          </cell>
          <cell r="E1169">
            <v>0</v>
          </cell>
        </row>
        <row r="1170">
          <cell r="A1170" t="str">
            <v>26 61</v>
          </cell>
          <cell r="B1170" t="str">
            <v>26</v>
          </cell>
          <cell r="C1170" t="str">
            <v>61</v>
          </cell>
          <cell r="D1170">
            <v>8</v>
          </cell>
          <cell r="E1170">
            <v>0</v>
          </cell>
        </row>
        <row r="1171">
          <cell r="A1171" t="str">
            <v>26 62</v>
          </cell>
          <cell r="B1171" t="str">
            <v>26</v>
          </cell>
          <cell r="C1171" t="str">
            <v>62</v>
          </cell>
          <cell r="D1171">
            <v>7</v>
          </cell>
          <cell r="E1171">
            <v>0</v>
          </cell>
        </row>
        <row r="1172">
          <cell r="A1172" t="str">
            <v>26 63</v>
          </cell>
          <cell r="B1172" t="str">
            <v>26</v>
          </cell>
          <cell r="C1172" t="str">
            <v>63</v>
          </cell>
          <cell r="D1172">
            <v>4</v>
          </cell>
          <cell r="E1172">
            <v>0</v>
          </cell>
        </row>
        <row r="1173">
          <cell r="A1173" t="str">
            <v>26 64</v>
          </cell>
          <cell r="B1173" t="str">
            <v>26</v>
          </cell>
          <cell r="C1173" t="str">
            <v>64</v>
          </cell>
          <cell r="D1173">
            <v>0</v>
          </cell>
          <cell r="E1173">
            <v>0</v>
          </cell>
        </row>
        <row r="1174">
          <cell r="A1174" t="str">
            <v>26 65</v>
          </cell>
          <cell r="B1174" t="str">
            <v>26</v>
          </cell>
          <cell r="C1174" t="str">
            <v>65</v>
          </cell>
          <cell r="D1174">
            <v>2</v>
          </cell>
          <cell r="E1174">
            <v>0</v>
          </cell>
        </row>
        <row r="1175">
          <cell r="A1175" t="str">
            <v>26 66</v>
          </cell>
          <cell r="B1175" t="str">
            <v>26</v>
          </cell>
          <cell r="C1175" t="str">
            <v>66</v>
          </cell>
          <cell r="D1175">
            <v>0</v>
          </cell>
          <cell r="E1175">
            <v>0</v>
          </cell>
        </row>
        <row r="1176">
          <cell r="A1176" t="str">
            <v>26 67</v>
          </cell>
          <cell r="B1176" t="str">
            <v>26</v>
          </cell>
          <cell r="C1176" t="str">
            <v>67</v>
          </cell>
          <cell r="D1176">
            <v>0</v>
          </cell>
          <cell r="E1176">
            <v>0</v>
          </cell>
        </row>
        <row r="1177">
          <cell r="A1177" t="str">
            <v>26 68</v>
          </cell>
          <cell r="B1177" t="str">
            <v>26</v>
          </cell>
          <cell r="C1177" t="str">
            <v>68</v>
          </cell>
          <cell r="D1177">
            <v>0</v>
          </cell>
          <cell r="E1177">
            <v>0</v>
          </cell>
        </row>
        <row r="1178">
          <cell r="A1178" t="str">
            <v>26 69</v>
          </cell>
          <cell r="B1178" t="str">
            <v>26</v>
          </cell>
          <cell r="C1178" t="str">
            <v>69</v>
          </cell>
          <cell r="D1178">
            <v>0</v>
          </cell>
          <cell r="E1178">
            <v>0</v>
          </cell>
        </row>
        <row r="1179">
          <cell r="A1179" t="str">
            <v>26 70</v>
          </cell>
          <cell r="B1179" t="str">
            <v>26</v>
          </cell>
          <cell r="C1179" t="str">
            <v>70</v>
          </cell>
          <cell r="D1179">
            <v>0</v>
          </cell>
          <cell r="E1179">
            <v>0</v>
          </cell>
        </row>
        <row r="1180">
          <cell r="A1180" t="str">
            <v>27 27</v>
          </cell>
          <cell r="B1180" t="str">
            <v>27</v>
          </cell>
          <cell r="C1180" t="str">
            <v>27</v>
          </cell>
          <cell r="D1180">
            <v>0</v>
          </cell>
          <cell r="E1180">
            <v>0</v>
          </cell>
        </row>
        <row r="1181">
          <cell r="A1181" t="str">
            <v>27 28</v>
          </cell>
          <cell r="B1181" t="str">
            <v>27</v>
          </cell>
          <cell r="C1181" t="str">
            <v>28</v>
          </cell>
          <cell r="D1181">
            <v>0</v>
          </cell>
          <cell r="E1181">
            <v>0</v>
          </cell>
        </row>
        <row r="1182">
          <cell r="A1182" t="str">
            <v>27 29</v>
          </cell>
          <cell r="B1182" t="str">
            <v>27</v>
          </cell>
          <cell r="C1182" t="str">
            <v>29</v>
          </cell>
          <cell r="D1182">
            <v>0</v>
          </cell>
          <cell r="E1182">
            <v>0</v>
          </cell>
        </row>
        <row r="1183">
          <cell r="A1183" t="str">
            <v>27 30</v>
          </cell>
          <cell r="B1183" t="str">
            <v>27</v>
          </cell>
          <cell r="C1183" t="str">
            <v>30</v>
          </cell>
          <cell r="D1183">
            <v>1</v>
          </cell>
          <cell r="E1183">
            <v>1</v>
          </cell>
        </row>
        <row r="1184">
          <cell r="A1184" t="str">
            <v>27 31</v>
          </cell>
          <cell r="B1184" t="str">
            <v>27</v>
          </cell>
          <cell r="C1184" t="str">
            <v>31</v>
          </cell>
          <cell r="D1184">
            <v>1</v>
          </cell>
          <cell r="E1184">
            <v>1</v>
          </cell>
        </row>
        <row r="1185">
          <cell r="A1185" t="str">
            <v>27 32</v>
          </cell>
          <cell r="B1185" t="str">
            <v>27</v>
          </cell>
          <cell r="C1185" t="str">
            <v>32</v>
          </cell>
          <cell r="D1185">
            <v>0</v>
          </cell>
          <cell r="E1185">
            <v>2</v>
          </cell>
        </row>
        <row r="1186">
          <cell r="A1186" t="str">
            <v>27 33</v>
          </cell>
          <cell r="B1186" t="str">
            <v>27</v>
          </cell>
          <cell r="C1186" t="str">
            <v>33</v>
          </cell>
          <cell r="D1186">
            <v>2</v>
          </cell>
          <cell r="E1186">
            <v>0</v>
          </cell>
        </row>
        <row r="1187">
          <cell r="A1187" t="str">
            <v>27 34</v>
          </cell>
          <cell r="B1187" t="str">
            <v>27</v>
          </cell>
          <cell r="C1187" t="str">
            <v>34</v>
          </cell>
          <cell r="D1187">
            <v>2</v>
          </cell>
          <cell r="E1187">
            <v>2</v>
          </cell>
        </row>
        <row r="1188">
          <cell r="A1188" t="str">
            <v>27 35</v>
          </cell>
          <cell r="B1188" t="str">
            <v>27</v>
          </cell>
          <cell r="C1188" t="str">
            <v>35</v>
          </cell>
          <cell r="D1188">
            <v>1</v>
          </cell>
          <cell r="E1188">
            <v>2</v>
          </cell>
        </row>
        <row r="1189">
          <cell r="A1189" t="str">
            <v>27 36</v>
          </cell>
          <cell r="B1189" t="str">
            <v>27</v>
          </cell>
          <cell r="C1189" t="str">
            <v>36</v>
          </cell>
          <cell r="D1189">
            <v>3</v>
          </cell>
          <cell r="E1189">
            <v>2</v>
          </cell>
        </row>
        <row r="1190">
          <cell r="A1190" t="str">
            <v>27 37</v>
          </cell>
          <cell r="B1190" t="str">
            <v>27</v>
          </cell>
          <cell r="C1190" t="str">
            <v>37</v>
          </cell>
          <cell r="D1190">
            <v>4</v>
          </cell>
          <cell r="E1190">
            <v>2</v>
          </cell>
        </row>
        <row r="1191">
          <cell r="A1191" t="str">
            <v>27 38</v>
          </cell>
          <cell r="B1191" t="str">
            <v>27</v>
          </cell>
          <cell r="C1191" t="str">
            <v>38</v>
          </cell>
          <cell r="D1191">
            <v>4</v>
          </cell>
          <cell r="E1191">
            <v>8</v>
          </cell>
        </row>
        <row r="1192">
          <cell r="A1192" t="str">
            <v>27 39</v>
          </cell>
          <cell r="B1192" t="str">
            <v>27</v>
          </cell>
          <cell r="C1192" t="str">
            <v>39</v>
          </cell>
          <cell r="D1192">
            <v>4</v>
          </cell>
          <cell r="E1192">
            <v>3</v>
          </cell>
        </row>
        <row r="1193">
          <cell r="A1193" t="str">
            <v>27 40</v>
          </cell>
          <cell r="B1193" t="str">
            <v>27</v>
          </cell>
          <cell r="C1193" t="str">
            <v>40</v>
          </cell>
          <cell r="D1193">
            <v>8</v>
          </cell>
          <cell r="E1193">
            <v>8</v>
          </cell>
        </row>
        <row r="1194">
          <cell r="A1194" t="str">
            <v>27 41</v>
          </cell>
          <cell r="B1194" t="str">
            <v>27</v>
          </cell>
          <cell r="C1194" t="str">
            <v>41</v>
          </cell>
          <cell r="D1194">
            <v>3</v>
          </cell>
          <cell r="E1194">
            <v>8</v>
          </cell>
        </row>
        <row r="1195">
          <cell r="A1195" t="str">
            <v>27 42</v>
          </cell>
          <cell r="B1195" t="str">
            <v>27</v>
          </cell>
          <cell r="C1195" t="str">
            <v>42</v>
          </cell>
          <cell r="D1195">
            <v>5</v>
          </cell>
          <cell r="E1195">
            <v>4</v>
          </cell>
        </row>
        <row r="1196">
          <cell r="A1196" t="str">
            <v>27 43</v>
          </cell>
          <cell r="B1196" t="str">
            <v>27</v>
          </cell>
          <cell r="C1196" t="str">
            <v>43</v>
          </cell>
          <cell r="D1196">
            <v>3</v>
          </cell>
          <cell r="E1196">
            <v>4</v>
          </cell>
        </row>
        <row r="1197">
          <cell r="A1197" t="str">
            <v>27 44</v>
          </cell>
          <cell r="B1197" t="str">
            <v>27</v>
          </cell>
          <cell r="C1197" t="str">
            <v>44</v>
          </cell>
          <cell r="D1197">
            <v>4</v>
          </cell>
          <cell r="E1197">
            <v>7</v>
          </cell>
        </row>
        <row r="1198">
          <cell r="A1198" t="str">
            <v>27 45</v>
          </cell>
          <cell r="B1198" t="str">
            <v>27</v>
          </cell>
          <cell r="C1198" t="str">
            <v>45</v>
          </cell>
          <cell r="D1198">
            <v>4</v>
          </cell>
          <cell r="E1198">
            <v>6</v>
          </cell>
        </row>
        <row r="1199">
          <cell r="A1199" t="str">
            <v>27 46</v>
          </cell>
          <cell r="B1199" t="str">
            <v>27</v>
          </cell>
          <cell r="C1199" t="str">
            <v>46</v>
          </cell>
          <cell r="D1199">
            <v>3</v>
          </cell>
          <cell r="E1199">
            <v>6</v>
          </cell>
        </row>
        <row r="1200">
          <cell r="A1200" t="str">
            <v>27 47</v>
          </cell>
          <cell r="B1200" t="str">
            <v>27</v>
          </cell>
          <cell r="C1200" t="str">
            <v>47</v>
          </cell>
          <cell r="D1200">
            <v>4</v>
          </cell>
          <cell r="E1200">
            <v>10</v>
          </cell>
        </row>
        <row r="1201">
          <cell r="A1201" t="str">
            <v>27 48</v>
          </cell>
          <cell r="B1201" t="str">
            <v>27</v>
          </cell>
          <cell r="C1201" t="str">
            <v>48</v>
          </cell>
          <cell r="D1201">
            <v>3</v>
          </cell>
          <cell r="E1201">
            <v>6</v>
          </cell>
        </row>
        <row r="1202">
          <cell r="A1202" t="str">
            <v>27 49</v>
          </cell>
          <cell r="B1202" t="str">
            <v>27</v>
          </cell>
          <cell r="C1202" t="str">
            <v>49</v>
          </cell>
          <cell r="D1202">
            <v>3</v>
          </cell>
          <cell r="E1202">
            <v>4</v>
          </cell>
        </row>
        <row r="1203">
          <cell r="A1203" t="str">
            <v>27 50</v>
          </cell>
          <cell r="B1203" t="str">
            <v>27</v>
          </cell>
          <cell r="C1203" t="str">
            <v>50</v>
          </cell>
          <cell r="D1203">
            <v>4</v>
          </cell>
          <cell r="E1203">
            <v>2</v>
          </cell>
        </row>
        <row r="1204">
          <cell r="A1204" t="str">
            <v>27 51</v>
          </cell>
          <cell r="B1204" t="str">
            <v>27</v>
          </cell>
          <cell r="C1204" t="str">
            <v>51</v>
          </cell>
          <cell r="D1204">
            <v>6</v>
          </cell>
          <cell r="E1204">
            <v>1</v>
          </cell>
        </row>
        <row r="1205">
          <cell r="A1205" t="str">
            <v>27 52</v>
          </cell>
          <cell r="B1205" t="str">
            <v>27</v>
          </cell>
          <cell r="C1205" t="str">
            <v>52</v>
          </cell>
          <cell r="D1205">
            <v>4</v>
          </cell>
          <cell r="E1205">
            <v>1</v>
          </cell>
        </row>
        <row r="1206">
          <cell r="A1206" t="str">
            <v>27 53</v>
          </cell>
          <cell r="B1206" t="str">
            <v>27</v>
          </cell>
          <cell r="C1206" t="str">
            <v>53</v>
          </cell>
          <cell r="D1206">
            <v>3</v>
          </cell>
          <cell r="E1206">
            <v>2</v>
          </cell>
        </row>
        <row r="1207">
          <cell r="A1207" t="str">
            <v>27 54</v>
          </cell>
          <cell r="B1207" t="str">
            <v>27</v>
          </cell>
          <cell r="C1207" t="str">
            <v>54</v>
          </cell>
          <cell r="D1207">
            <v>1</v>
          </cell>
          <cell r="E1207">
            <v>4</v>
          </cell>
        </row>
        <row r="1208">
          <cell r="A1208" t="str">
            <v>27 55</v>
          </cell>
          <cell r="B1208" t="str">
            <v>27</v>
          </cell>
          <cell r="C1208" t="str">
            <v>55</v>
          </cell>
          <cell r="D1208">
            <v>11</v>
          </cell>
          <cell r="E1208">
            <v>2</v>
          </cell>
        </row>
        <row r="1209">
          <cell r="A1209" t="str">
            <v>27 56</v>
          </cell>
          <cell r="B1209" t="str">
            <v>27</v>
          </cell>
          <cell r="C1209" t="str">
            <v>56</v>
          </cell>
          <cell r="D1209">
            <v>14</v>
          </cell>
          <cell r="E1209">
            <v>0</v>
          </cell>
        </row>
        <row r="1210">
          <cell r="A1210" t="str">
            <v>27 57</v>
          </cell>
          <cell r="B1210" t="str">
            <v>27</v>
          </cell>
          <cell r="C1210" t="str">
            <v>57</v>
          </cell>
          <cell r="D1210">
            <v>12</v>
          </cell>
          <cell r="E1210">
            <v>2</v>
          </cell>
        </row>
        <row r="1211">
          <cell r="A1211" t="str">
            <v>27 58</v>
          </cell>
          <cell r="B1211" t="str">
            <v>27</v>
          </cell>
          <cell r="C1211" t="str">
            <v>58</v>
          </cell>
          <cell r="D1211">
            <v>7</v>
          </cell>
          <cell r="E1211">
            <v>0</v>
          </cell>
        </row>
        <row r="1212">
          <cell r="A1212" t="str">
            <v>27 59</v>
          </cell>
          <cell r="B1212" t="str">
            <v>27</v>
          </cell>
          <cell r="C1212" t="str">
            <v>59</v>
          </cell>
          <cell r="D1212">
            <v>11</v>
          </cell>
          <cell r="E1212">
            <v>0</v>
          </cell>
        </row>
        <row r="1213">
          <cell r="A1213" t="str">
            <v>27 60</v>
          </cell>
          <cell r="B1213" t="str">
            <v>27</v>
          </cell>
          <cell r="C1213" t="str">
            <v>60</v>
          </cell>
          <cell r="D1213">
            <v>9</v>
          </cell>
          <cell r="E1213">
            <v>0</v>
          </cell>
        </row>
        <row r="1214">
          <cell r="A1214" t="str">
            <v>27 61</v>
          </cell>
          <cell r="B1214" t="str">
            <v>27</v>
          </cell>
          <cell r="C1214" t="str">
            <v>61</v>
          </cell>
          <cell r="D1214">
            <v>10</v>
          </cell>
          <cell r="E1214">
            <v>0</v>
          </cell>
        </row>
        <row r="1215">
          <cell r="A1215" t="str">
            <v>27 62</v>
          </cell>
          <cell r="B1215" t="str">
            <v>27</v>
          </cell>
          <cell r="C1215" t="str">
            <v>62</v>
          </cell>
          <cell r="D1215">
            <v>7</v>
          </cell>
          <cell r="E1215">
            <v>0</v>
          </cell>
        </row>
        <row r="1216">
          <cell r="A1216" t="str">
            <v>27 63</v>
          </cell>
          <cell r="B1216" t="str">
            <v>27</v>
          </cell>
          <cell r="C1216" t="str">
            <v>63</v>
          </cell>
          <cell r="D1216">
            <v>6</v>
          </cell>
          <cell r="E1216">
            <v>0</v>
          </cell>
        </row>
        <row r="1217">
          <cell r="A1217" t="str">
            <v>27 64</v>
          </cell>
          <cell r="B1217" t="str">
            <v>27</v>
          </cell>
          <cell r="C1217" t="str">
            <v>64</v>
          </cell>
          <cell r="D1217">
            <v>2</v>
          </cell>
          <cell r="E1217">
            <v>0</v>
          </cell>
        </row>
        <row r="1218">
          <cell r="A1218" t="str">
            <v>27 65</v>
          </cell>
          <cell r="B1218" t="str">
            <v>27</v>
          </cell>
          <cell r="C1218" t="str">
            <v>65</v>
          </cell>
          <cell r="D1218">
            <v>1</v>
          </cell>
          <cell r="E1218">
            <v>0</v>
          </cell>
        </row>
        <row r="1219">
          <cell r="A1219" t="str">
            <v>27 66</v>
          </cell>
          <cell r="B1219" t="str">
            <v>27</v>
          </cell>
          <cell r="C1219" t="str">
            <v>66</v>
          </cell>
          <cell r="D1219">
            <v>2</v>
          </cell>
          <cell r="E1219">
            <v>0</v>
          </cell>
        </row>
        <row r="1220">
          <cell r="A1220" t="str">
            <v>27 67</v>
          </cell>
          <cell r="B1220" t="str">
            <v>27</v>
          </cell>
          <cell r="C1220" t="str">
            <v>67</v>
          </cell>
          <cell r="D1220">
            <v>0</v>
          </cell>
          <cell r="E1220">
            <v>0</v>
          </cell>
        </row>
        <row r="1221">
          <cell r="A1221" t="str">
            <v>27 68</v>
          </cell>
          <cell r="B1221" t="str">
            <v>27</v>
          </cell>
          <cell r="C1221" t="str">
            <v>68</v>
          </cell>
          <cell r="D1221">
            <v>0</v>
          </cell>
          <cell r="E1221">
            <v>0</v>
          </cell>
        </row>
        <row r="1222">
          <cell r="A1222" t="str">
            <v>27 69</v>
          </cell>
          <cell r="B1222" t="str">
            <v>27</v>
          </cell>
          <cell r="C1222" t="str">
            <v>69</v>
          </cell>
          <cell r="D1222">
            <v>0</v>
          </cell>
          <cell r="E1222">
            <v>0</v>
          </cell>
        </row>
        <row r="1223">
          <cell r="A1223" t="str">
            <v>27 70</v>
          </cell>
          <cell r="B1223" t="str">
            <v>27</v>
          </cell>
          <cell r="C1223" t="str">
            <v>70</v>
          </cell>
          <cell r="D1223">
            <v>0</v>
          </cell>
          <cell r="E1223">
            <v>0</v>
          </cell>
        </row>
        <row r="1224">
          <cell r="A1224" t="str">
            <v>28 27</v>
          </cell>
          <cell r="B1224" t="str">
            <v>28</v>
          </cell>
          <cell r="C1224" t="str">
            <v>27</v>
          </cell>
          <cell r="D1224">
            <v>0</v>
          </cell>
          <cell r="E1224">
            <v>0</v>
          </cell>
        </row>
        <row r="1225">
          <cell r="A1225" t="str">
            <v>28 28</v>
          </cell>
          <cell r="B1225" t="str">
            <v>28</v>
          </cell>
          <cell r="C1225" t="str">
            <v>28</v>
          </cell>
          <cell r="D1225">
            <v>0</v>
          </cell>
          <cell r="E1225">
            <v>0</v>
          </cell>
        </row>
        <row r="1226">
          <cell r="A1226" t="str">
            <v>28 29</v>
          </cell>
          <cell r="B1226" t="str">
            <v>28</v>
          </cell>
          <cell r="C1226" t="str">
            <v>29</v>
          </cell>
          <cell r="D1226">
            <v>0</v>
          </cell>
          <cell r="E1226">
            <v>0</v>
          </cell>
        </row>
        <row r="1227">
          <cell r="A1227" t="str">
            <v>28 30</v>
          </cell>
          <cell r="B1227" t="str">
            <v>28</v>
          </cell>
          <cell r="C1227" t="str">
            <v>30</v>
          </cell>
          <cell r="D1227">
            <v>0</v>
          </cell>
          <cell r="E1227">
            <v>1</v>
          </cell>
        </row>
        <row r="1228">
          <cell r="A1228" t="str">
            <v>28 31</v>
          </cell>
          <cell r="B1228" t="str">
            <v>28</v>
          </cell>
          <cell r="C1228" t="str">
            <v>31</v>
          </cell>
          <cell r="D1228">
            <v>2</v>
          </cell>
          <cell r="E1228">
            <v>2</v>
          </cell>
        </row>
        <row r="1229">
          <cell r="A1229" t="str">
            <v>28 32</v>
          </cell>
          <cell r="B1229" t="str">
            <v>28</v>
          </cell>
          <cell r="C1229" t="str">
            <v>32</v>
          </cell>
          <cell r="D1229">
            <v>0</v>
          </cell>
          <cell r="E1229">
            <v>1</v>
          </cell>
        </row>
        <row r="1230">
          <cell r="A1230" t="str">
            <v>28 33</v>
          </cell>
          <cell r="B1230" t="str">
            <v>28</v>
          </cell>
          <cell r="C1230" t="str">
            <v>33</v>
          </cell>
          <cell r="D1230">
            <v>2</v>
          </cell>
          <cell r="E1230">
            <v>1</v>
          </cell>
        </row>
        <row r="1231">
          <cell r="A1231" t="str">
            <v>28 34</v>
          </cell>
          <cell r="B1231" t="str">
            <v>28</v>
          </cell>
          <cell r="C1231" t="str">
            <v>34</v>
          </cell>
          <cell r="D1231">
            <v>1</v>
          </cell>
          <cell r="E1231">
            <v>1</v>
          </cell>
        </row>
        <row r="1232">
          <cell r="A1232" t="str">
            <v>28 35</v>
          </cell>
          <cell r="B1232" t="str">
            <v>28</v>
          </cell>
          <cell r="C1232" t="str">
            <v>35</v>
          </cell>
          <cell r="D1232">
            <v>0</v>
          </cell>
          <cell r="E1232">
            <v>3</v>
          </cell>
        </row>
        <row r="1233">
          <cell r="A1233" t="str">
            <v>28 36</v>
          </cell>
          <cell r="B1233" t="str">
            <v>28</v>
          </cell>
          <cell r="C1233" t="str">
            <v>36</v>
          </cell>
          <cell r="D1233">
            <v>3</v>
          </cell>
          <cell r="E1233">
            <v>5</v>
          </cell>
        </row>
        <row r="1234">
          <cell r="A1234" t="str">
            <v>28 37</v>
          </cell>
          <cell r="B1234" t="str">
            <v>28</v>
          </cell>
          <cell r="C1234" t="str">
            <v>37</v>
          </cell>
          <cell r="D1234">
            <v>4</v>
          </cell>
          <cell r="E1234">
            <v>2</v>
          </cell>
        </row>
        <row r="1235">
          <cell r="A1235" t="str">
            <v>28 38</v>
          </cell>
          <cell r="B1235" t="str">
            <v>28</v>
          </cell>
          <cell r="C1235" t="str">
            <v>38</v>
          </cell>
          <cell r="D1235">
            <v>5</v>
          </cell>
          <cell r="E1235">
            <v>5</v>
          </cell>
        </row>
        <row r="1236">
          <cell r="A1236" t="str">
            <v>28 39</v>
          </cell>
          <cell r="B1236" t="str">
            <v>28</v>
          </cell>
          <cell r="C1236" t="str">
            <v>39</v>
          </cell>
          <cell r="D1236">
            <v>8</v>
          </cell>
          <cell r="E1236">
            <v>4</v>
          </cell>
        </row>
        <row r="1237">
          <cell r="A1237" t="str">
            <v>28 40</v>
          </cell>
          <cell r="B1237" t="str">
            <v>28</v>
          </cell>
          <cell r="C1237" t="str">
            <v>40</v>
          </cell>
          <cell r="D1237">
            <v>2</v>
          </cell>
          <cell r="E1237">
            <v>4</v>
          </cell>
        </row>
        <row r="1238">
          <cell r="A1238" t="str">
            <v>28 41</v>
          </cell>
          <cell r="B1238" t="str">
            <v>28</v>
          </cell>
          <cell r="C1238" t="str">
            <v>41</v>
          </cell>
          <cell r="D1238">
            <v>8</v>
          </cell>
          <cell r="E1238">
            <v>3</v>
          </cell>
        </row>
        <row r="1239">
          <cell r="A1239" t="str">
            <v>28 42</v>
          </cell>
          <cell r="B1239" t="str">
            <v>28</v>
          </cell>
          <cell r="C1239" t="str">
            <v>42</v>
          </cell>
          <cell r="D1239">
            <v>7</v>
          </cell>
          <cell r="E1239">
            <v>2</v>
          </cell>
        </row>
        <row r="1240">
          <cell r="A1240" t="str">
            <v>28 43</v>
          </cell>
          <cell r="B1240" t="str">
            <v>28</v>
          </cell>
          <cell r="C1240" t="str">
            <v>43</v>
          </cell>
          <cell r="D1240">
            <v>2</v>
          </cell>
          <cell r="E1240">
            <v>5</v>
          </cell>
        </row>
        <row r="1241">
          <cell r="A1241" t="str">
            <v>28 44</v>
          </cell>
          <cell r="B1241" t="str">
            <v>28</v>
          </cell>
          <cell r="C1241" t="str">
            <v>44</v>
          </cell>
          <cell r="D1241">
            <v>1</v>
          </cell>
          <cell r="E1241">
            <v>9</v>
          </cell>
        </row>
        <row r="1242">
          <cell r="A1242" t="str">
            <v>28 45</v>
          </cell>
          <cell r="B1242" t="str">
            <v>28</v>
          </cell>
          <cell r="C1242" t="str">
            <v>45</v>
          </cell>
          <cell r="D1242">
            <v>3</v>
          </cell>
          <cell r="E1242">
            <v>6</v>
          </cell>
        </row>
        <row r="1243">
          <cell r="A1243" t="str">
            <v>28 46</v>
          </cell>
          <cell r="B1243" t="str">
            <v>28</v>
          </cell>
          <cell r="C1243" t="str">
            <v>46</v>
          </cell>
          <cell r="D1243">
            <v>5</v>
          </cell>
          <cell r="E1243">
            <v>8</v>
          </cell>
        </row>
        <row r="1244">
          <cell r="A1244" t="str">
            <v>28 47</v>
          </cell>
          <cell r="B1244" t="str">
            <v>28</v>
          </cell>
          <cell r="C1244" t="str">
            <v>47</v>
          </cell>
          <cell r="D1244">
            <v>5</v>
          </cell>
          <cell r="E1244">
            <v>9</v>
          </cell>
        </row>
        <row r="1245">
          <cell r="A1245" t="str">
            <v>28 48</v>
          </cell>
          <cell r="B1245" t="str">
            <v>28</v>
          </cell>
          <cell r="C1245" t="str">
            <v>48</v>
          </cell>
          <cell r="D1245">
            <v>2</v>
          </cell>
          <cell r="E1245">
            <v>6</v>
          </cell>
        </row>
        <row r="1246">
          <cell r="A1246" t="str">
            <v>28 49</v>
          </cell>
          <cell r="B1246" t="str">
            <v>28</v>
          </cell>
          <cell r="C1246" t="str">
            <v>49</v>
          </cell>
          <cell r="D1246">
            <v>5</v>
          </cell>
          <cell r="E1246">
            <v>3</v>
          </cell>
        </row>
        <row r="1247">
          <cell r="A1247" t="str">
            <v>28 50</v>
          </cell>
          <cell r="B1247" t="str">
            <v>28</v>
          </cell>
          <cell r="C1247" t="str">
            <v>50</v>
          </cell>
          <cell r="D1247">
            <v>7</v>
          </cell>
          <cell r="E1247">
            <v>5</v>
          </cell>
        </row>
        <row r="1248">
          <cell r="A1248" t="str">
            <v>28 51</v>
          </cell>
          <cell r="B1248" t="str">
            <v>28</v>
          </cell>
          <cell r="C1248" t="str">
            <v>51</v>
          </cell>
          <cell r="D1248">
            <v>3</v>
          </cell>
          <cell r="E1248">
            <v>3</v>
          </cell>
        </row>
        <row r="1249">
          <cell r="A1249" t="str">
            <v>28 52</v>
          </cell>
          <cell r="B1249" t="str">
            <v>28</v>
          </cell>
          <cell r="C1249" t="str">
            <v>52</v>
          </cell>
          <cell r="D1249">
            <v>6</v>
          </cell>
          <cell r="E1249">
            <v>1</v>
          </cell>
        </row>
        <row r="1250">
          <cell r="A1250" t="str">
            <v>28 53</v>
          </cell>
          <cell r="B1250" t="str">
            <v>28</v>
          </cell>
          <cell r="C1250" t="str">
            <v>53</v>
          </cell>
          <cell r="D1250">
            <v>5</v>
          </cell>
          <cell r="E1250">
            <v>3</v>
          </cell>
        </row>
        <row r="1251">
          <cell r="A1251" t="str">
            <v>28 54</v>
          </cell>
          <cell r="B1251" t="str">
            <v>28</v>
          </cell>
          <cell r="C1251" t="str">
            <v>54</v>
          </cell>
          <cell r="D1251">
            <v>12</v>
          </cell>
          <cell r="E1251">
            <v>2</v>
          </cell>
        </row>
        <row r="1252">
          <cell r="A1252" t="str">
            <v>28 55</v>
          </cell>
          <cell r="B1252" t="str">
            <v>28</v>
          </cell>
          <cell r="C1252" t="str">
            <v>55</v>
          </cell>
          <cell r="D1252">
            <v>11</v>
          </cell>
          <cell r="E1252">
            <v>2</v>
          </cell>
        </row>
        <row r="1253">
          <cell r="A1253" t="str">
            <v>28 56</v>
          </cell>
          <cell r="B1253" t="str">
            <v>28</v>
          </cell>
          <cell r="C1253" t="str">
            <v>56</v>
          </cell>
          <cell r="D1253">
            <v>11</v>
          </cell>
          <cell r="E1253">
            <v>2</v>
          </cell>
        </row>
        <row r="1254">
          <cell r="A1254" t="str">
            <v>28 57</v>
          </cell>
          <cell r="B1254" t="str">
            <v>28</v>
          </cell>
          <cell r="C1254" t="str">
            <v>57</v>
          </cell>
          <cell r="D1254">
            <v>8</v>
          </cell>
          <cell r="E1254">
            <v>1</v>
          </cell>
        </row>
        <row r="1255">
          <cell r="A1255" t="str">
            <v>28 58</v>
          </cell>
          <cell r="B1255" t="str">
            <v>28</v>
          </cell>
          <cell r="C1255" t="str">
            <v>58</v>
          </cell>
          <cell r="D1255">
            <v>7</v>
          </cell>
          <cell r="E1255">
            <v>0</v>
          </cell>
        </row>
        <row r="1256">
          <cell r="A1256" t="str">
            <v>28 59</v>
          </cell>
          <cell r="B1256" t="str">
            <v>28</v>
          </cell>
          <cell r="C1256" t="str">
            <v>59</v>
          </cell>
          <cell r="D1256">
            <v>15</v>
          </cell>
          <cell r="E1256">
            <v>0</v>
          </cell>
        </row>
        <row r="1257">
          <cell r="A1257" t="str">
            <v>28 60</v>
          </cell>
          <cell r="B1257" t="str">
            <v>28</v>
          </cell>
          <cell r="C1257" t="str">
            <v>60</v>
          </cell>
          <cell r="D1257">
            <v>11</v>
          </cell>
          <cell r="E1257">
            <v>0</v>
          </cell>
        </row>
        <row r="1258">
          <cell r="A1258" t="str">
            <v>28 61</v>
          </cell>
          <cell r="B1258" t="str">
            <v>28</v>
          </cell>
          <cell r="C1258" t="str">
            <v>61</v>
          </cell>
          <cell r="D1258">
            <v>8</v>
          </cell>
          <cell r="E1258">
            <v>0</v>
          </cell>
        </row>
        <row r="1259">
          <cell r="A1259" t="str">
            <v>28 62</v>
          </cell>
          <cell r="B1259" t="str">
            <v>28</v>
          </cell>
          <cell r="C1259" t="str">
            <v>62</v>
          </cell>
          <cell r="D1259">
            <v>5</v>
          </cell>
          <cell r="E1259">
            <v>0</v>
          </cell>
        </row>
        <row r="1260">
          <cell r="A1260" t="str">
            <v>28 63</v>
          </cell>
          <cell r="B1260" t="str">
            <v>28</v>
          </cell>
          <cell r="C1260" t="str">
            <v>63</v>
          </cell>
          <cell r="D1260">
            <v>6</v>
          </cell>
          <cell r="E1260">
            <v>0</v>
          </cell>
        </row>
        <row r="1261">
          <cell r="A1261" t="str">
            <v>28 64</v>
          </cell>
          <cell r="B1261" t="str">
            <v>28</v>
          </cell>
          <cell r="C1261" t="str">
            <v>64</v>
          </cell>
          <cell r="D1261">
            <v>7</v>
          </cell>
          <cell r="E1261">
            <v>0</v>
          </cell>
        </row>
        <row r="1262">
          <cell r="A1262" t="str">
            <v>28 65</v>
          </cell>
          <cell r="B1262" t="str">
            <v>28</v>
          </cell>
          <cell r="C1262" t="str">
            <v>65</v>
          </cell>
          <cell r="D1262">
            <v>3</v>
          </cell>
          <cell r="E1262">
            <v>0</v>
          </cell>
        </row>
        <row r="1263">
          <cell r="A1263" t="str">
            <v>28 66</v>
          </cell>
          <cell r="B1263" t="str">
            <v>28</v>
          </cell>
          <cell r="C1263" t="str">
            <v>66</v>
          </cell>
          <cell r="D1263">
            <v>1</v>
          </cell>
          <cell r="E1263">
            <v>0</v>
          </cell>
        </row>
        <row r="1264">
          <cell r="A1264" t="str">
            <v>28 67</v>
          </cell>
          <cell r="B1264" t="str">
            <v>28</v>
          </cell>
          <cell r="C1264" t="str">
            <v>67</v>
          </cell>
          <cell r="D1264">
            <v>0</v>
          </cell>
          <cell r="E1264">
            <v>0</v>
          </cell>
        </row>
        <row r="1265">
          <cell r="A1265" t="str">
            <v>28 68</v>
          </cell>
          <cell r="B1265" t="str">
            <v>28</v>
          </cell>
          <cell r="C1265" t="str">
            <v>68</v>
          </cell>
          <cell r="D1265">
            <v>0</v>
          </cell>
          <cell r="E1265">
            <v>0</v>
          </cell>
        </row>
        <row r="1266">
          <cell r="A1266" t="str">
            <v>28 69</v>
          </cell>
          <cell r="B1266" t="str">
            <v>28</v>
          </cell>
          <cell r="C1266" t="str">
            <v>69</v>
          </cell>
          <cell r="D1266">
            <v>0</v>
          </cell>
          <cell r="E1266">
            <v>0</v>
          </cell>
        </row>
        <row r="1267">
          <cell r="A1267" t="str">
            <v>28 70</v>
          </cell>
          <cell r="B1267" t="str">
            <v>28</v>
          </cell>
          <cell r="C1267" t="str">
            <v>70</v>
          </cell>
          <cell r="D1267">
            <v>0</v>
          </cell>
          <cell r="E1267">
            <v>0</v>
          </cell>
        </row>
        <row r="1268">
          <cell r="A1268" t="str">
            <v>29 27</v>
          </cell>
          <cell r="B1268" t="str">
            <v>29</v>
          </cell>
          <cell r="C1268" t="str">
            <v>27</v>
          </cell>
          <cell r="D1268">
            <v>0</v>
          </cell>
          <cell r="E1268">
            <v>0</v>
          </cell>
        </row>
        <row r="1269">
          <cell r="A1269" t="str">
            <v>29 28</v>
          </cell>
          <cell r="B1269" t="str">
            <v>29</v>
          </cell>
          <cell r="C1269" t="str">
            <v>28</v>
          </cell>
          <cell r="D1269">
            <v>0</v>
          </cell>
          <cell r="E1269">
            <v>0</v>
          </cell>
        </row>
        <row r="1270">
          <cell r="A1270" t="str">
            <v>29 29</v>
          </cell>
          <cell r="B1270" t="str">
            <v>29</v>
          </cell>
          <cell r="C1270" t="str">
            <v>29</v>
          </cell>
          <cell r="D1270">
            <v>0</v>
          </cell>
          <cell r="E1270">
            <v>0</v>
          </cell>
        </row>
        <row r="1271">
          <cell r="A1271" t="str">
            <v>29 30</v>
          </cell>
          <cell r="B1271" t="str">
            <v>29</v>
          </cell>
          <cell r="C1271" t="str">
            <v>30</v>
          </cell>
          <cell r="D1271">
            <v>3</v>
          </cell>
          <cell r="E1271">
            <v>5</v>
          </cell>
        </row>
        <row r="1272">
          <cell r="A1272" t="str">
            <v>29 31</v>
          </cell>
          <cell r="B1272" t="str">
            <v>29</v>
          </cell>
          <cell r="C1272" t="str">
            <v>31</v>
          </cell>
          <cell r="D1272">
            <v>1</v>
          </cell>
          <cell r="E1272">
            <v>5</v>
          </cell>
        </row>
        <row r="1273">
          <cell r="A1273" t="str">
            <v>29 32</v>
          </cell>
          <cell r="B1273" t="str">
            <v>29</v>
          </cell>
          <cell r="C1273" t="str">
            <v>32</v>
          </cell>
          <cell r="D1273">
            <v>2</v>
          </cell>
          <cell r="E1273">
            <v>0</v>
          </cell>
        </row>
        <row r="1274">
          <cell r="A1274" t="str">
            <v>29 33</v>
          </cell>
          <cell r="B1274" t="str">
            <v>29</v>
          </cell>
          <cell r="C1274" t="str">
            <v>33</v>
          </cell>
          <cell r="D1274">
            <v>1</v>
          </cell>
          <cell r="E1274">
            <v>2</v>
          </cell>
        </row>
        <row r="1275">
          <cell r="A1275" t="str">
            <v>29 34</v>
          </cell>
          <cell r="B1275" t="str">
            <v>29</v>
          </cell>
          <cell r="C1275" t="str">
            <v>34</v>
          </cell>
          <cell r="D1275">
            <v>1</v>
          </cell>
          <cell r="E1275">
            <v>1</v>
          </cell>
        </row>
        <row r="1276">
          <cell r="A1276" t="str">
            <v>29 35</v>
          </cell>
          <cell r="B1276" t="str">
            <v>29</v>
          </cell>
          <cell r="C1276" t="str">
            <v>35</v>
          </cell>
          <cell r="D1276">
            <v>2</v>
          </cell>
          <cell r="E1276">
            <v>0</v>
          </cell>
        </row>
        <row r="1277">
          <cell r="A1277" t="str">
            <v>29 36</v>
          </cell>
          <cell r="B1277" t="str">
            <v>29</v>
          </cell>
          <cell r="C1277" t="str">
            <v>36</v>
          </cell>
          <cell r="D1277">
            <v>4</v>
          </cell>
          <cell r="E1277">
            <v>3</v>
          </cell>
        </row>
        <row r="1278">
          <cell r="A1278" t="str">
            <v>29 37</v>
          </cell>
          <cell r="B1278" t="str">
            <v>29</v>
          </cell>
          <cell r="C1278" t="str">
            <v>37</v>
          </cell>
          <cell r="D1278">
            <v>4</v>
          </cell>
          <cell r="E1278">
            <v>4</v>
          </cell>
        </row>
        <row r="1279">
          <cell r="A1279" t="str">
            <v>29 38</v>
          </cell>
          <cell r="B1279" t="str">
            <v>29</v>
          </cell>
          <cell r="C1279" t="str">
            <v>38</v>
          </cell>
          <cell r="D1279">
            <v>4</v>
          </cell>
          <cell r="E1279">
            <v>5</v>
          </cell>
        </row>
        <row r="1280">
          <cell r="A1280" t="str">
            <v>29 39</v>
          </cell>
          <cell r="B1280" t="str">
            <v>29</v>
          </cell>
          <cell r="C1280" t="str">
            <v>39</v>
          </cell>
          <cell r="D1280">
            <v>4</v>
          </cell>
          <cell r="E1280">
            <v>8</v>
          </cell>
        </row>
        <row r="1281">
          <cell r="A1281" t="str">
            <v>29 40</v>
          </cell>
          <cell r="B1281" t="str">
            <v>29</v>
          </cell>
          <cell r="C1281" t="str">
            <v>40</v>
          </cell>
          <cell r="D1281">
            <v>2</v>
          </cell>
          <cell r="E1281">
            <v>6</v>
          </cell>
        </row>
        <row r="1282">
          <cell r="A1282" t="str">
            <v>29 41</v>
          </cell>
          <cell r="B1282" t="str">
            <v>29</v>
          </cell>
          <cell r="C1282" t="str">
            <v>41</v>
          </cell>
          <cell r="D1282">
            <v>6</v>
          </cell>
          <cell r="E1282">
            <v>4</v>
          </cell>
        </row>
        <row r="1283">
          <cell r="A1283" t="str">
            <v>29 42</v>
          </cell>
          <cell r="B1283" t="str">
            <v>29</v>
          </cell>
          <cell r="C1283" t="str">
            <v>42</v>
          </cell>
          <cell r="D1283">
            <v>3</v>
          </cell>
          <cell r="E1283">
            <v>7</v>
          </cell>
        </row>
        <row r="1284">
          <cell r="A1284" t="str">
            <v>29 43</v>
          </cell>
          <cell r="B1284" t="str">
            <v>29</v>
          </cell>
          <cell r="C1284" t="str">
            <v>43</v>
          </cell>
          <cell r="D1284">
            <v>9</v>
          </cell>
          <cell r="E1284">
            <v>4</v>
          </cell>
        </row>
        <row r="1285">
          <cell r="A1285" t="str">
            <v>29 44</v>
          </cell>
          <cell r="B1285" t="str">
            <v>29</v>
          </cell>
          <cell r="C1285" t="str">
            <v>44</v>
          </cell>
          <cell r="D1285">
            <v>2</v>
          </cell>
          <cell r="E1285">
            <v>2</v>
          </cell>
        </row>
        <row r="1286">
          <cell r="A1286" t="str">
            <v>29 45</v>
          </cell>
          <cell r="B1286" t="str">
            <v>29</v>
          </cell>
          <cell r="C1286" t="str">
            <v>45</v>
          </cell>
          <cell r="D1286">
            <v>4</v>
          </cell>
          <cell r="E1286">
            <v>2</v>
          </cell>
        </row>
        <row r="1287">
          <cell r="A1287" t="str">
            <v>29 46</v>
          </cell>
          <cell r="B1287" t="str">
            <v>29</v>
          </cell>
          <cell r="C1287" t="str">
            <v>46</v>
          </cell>
          <cell r="D1287">
            <v>7</v>
          </cell>
          <cell r="E1287">
            <v>7</v>
          </cell>
        </row>
        <row r="1288">
          <cell r="A1288" t="str">
            <v>29 47</v>
          </cell>
          <cell r="B1288" t="str">
            <v>29</v>
          </cell>
          <cell r="C1288" t="str">
            <v>47</v>
          </cell>
          <cell r="D1288">
            <v>5</v>
          </cell>
          <cell r="E1288">
            <v>6</v>
          </cell>
        </row>
        <row r="1289">
          <cell r="A1289" t="str">
            <v>29 48</v>
          </cell>
          <cell r="B1289" t="str">
            <v>29</v>
          </cell>
          <cell r="C1289" t="str">
            <v>48</v>
          </cell>
          <cell r="D1289">
            <v>11</v>
          </cell>
          <cell r="E1289">
            <v>7</v>
          </cell>
        </row>
        <row r="1290">
          <cell r="A1290" t="str">
            <v>29 49</v>
          </cell>
          <cell r="B1290" t="str">
            <v>29</v>
          </cell>
          <cell r="C1290" t="str">
            <v>49</v>
          </cell>
          <cell r="D1290">
            <v>8</v>
          </cell>
          <cell r="E1290">
            <v>6</v>
          </cell>
        </row>
        <row r="1291">
          <cell r="A1291" t="str">
            <v>29 50</v>
          </cell>
          <cell r="B1291" t="str">
            <v>29</v>
          </cell>
          <cell r="C1291" t="str">
            <v>50</v>
          </cell>
          <cell r="D1291">
            <v>9</v>
          </cell>
          <cell r="E1291">
            <v>2</v>
          </cell>
        </row>
        <row r="1292">
          <cell r="A1292" t="str">
            <v>29 51</v>
          </cell>
          <cell r="B1292" t="str">
            <v>29</v>
          </cell>
          <cell r="C1292" t="str">
            <v>51</v>
          </cell>
          <cell r="D1292">
            <v>11</v>
          </cell>
          <cell r="E1292">
            <v>1</v>
          </cell>
        </row>
        <row r="1293">
          <cell r="A1293" t="str">
            <v>29 52</v>
          </cell>
          <cell r="B1293" t="str">
            <v>29</v>
          </cell>
          <cell r="C1293" t="str">
            <v>52</v>
          </cell>
          <cell r="D1293">
            <v>5</v>
          </cell>
          <cell r="E1293">
            <v>7</v>
          </cell>
        </row>
        <row r="1294">
          <cell r="A1294" t="str">
            <v>29 53</v>
          </cell>
          <cell r="B1294" t="str">
            <v>29</v>
          </cell>
          <cell r="C1294" t="str">
            <v>53</v>
          </cell>
          <cell r="D1294">
            <v>13</v>
          </cell>
          <cell r="E1294">
            <v>0</v>
          </cell>
        </row>
        <row r="1295">
          <cell r="A1295" t="str">
            <v>29 54</v>
          </cell>
          <cell r="B1295" t="str">
            <v>29</v>
          </cell>
          <cell r="C1295" t="str">
            <v>54</v>
          </cell>
          <cell r="D1295">
            <v>6</v>
          </cell>
          <cell r="E1295">
            <v>2</v>
          </cell>
        </row>
        <row r="1296">
          <cell r="A1296" t="str">
            <v>29 55</v>
          </cell>
          <cell r="B1296" t="str">
            <v>29</v>
          </cell>
          <cell r="C1296" t="str">
            <v>55</v>
          </cell>
          <cell r="D1296">
            <v>5</v>
          </cell>
          <cell r="E1296">
            <v>1</v>
          </cell>
        </row>
        <row r="1297">
          <cell r="A1297" t="str">
            <v>29 56</v>
          </cell>
          <cell r="B1297" t="str">
            <v>29</v>
          </cell>
          <cell r="C1297" t="str">
            <v>56</v>
          </cell>
          <cell r="D1297">
            <v>10</v>
          </cell>
          <cell r="E1297">
            <v>1</v>
          </cell>
        </row>
        <row r="1298">
          <cell r="A1298" t="str">
            <v>29 57</v>
          </cell>
          <cell r="B1298" t="str">
            <v>29</v>
          </cell>
          <cell r="C1298" t="str">
            <v>57</v>
          </cell>
          <cell r="D1298">
            <v>8</v>
          </cell>
          <cell r="E1298">
            <v>1</v>
          </cell>
        </row>
        <row r="1299">
          <cell r="A1299" t="str">
            <v>29 58</v>
          </cell>
          <cell r="B1299" t="str">
            <v>29</v>
          </cell>
          <cell r="C1299" t="str">
            <v>58</v>
          </cell>
          <cell r="D1299">
            <v>4</v>
          </cell>
          <cell r="E1299">
            <v>1</v>
          </cell>
        </row>
        <row r="1300">
          <cell r="A1300" t="str">
            <v>29 59</v>
          </cell>
          <cell r="B1300" t="str">
            <v>29</v>
          </cell>
          <cell r="C1300" t="str">
            <v>59</v>
          </cell>
          <cell r="D1300">
            <v>6</v>
          </cell>
          <cell r="E1300">
            <v>0</v>
          </cell>
        </row>
        <row r="1301">
          <cell r="A1301" t="str">
            <v>29 60</v>
          </cell>
          <cell r="B1301" t="str">
            <v>29</v>
          </cell>
          <cell r="C1301" t="str">
            <v>60</v>
          </cell>
          <cell r="D1301">
            <v>9</v>
          </cell>
          <cell r="E1301">
            <v>0</v>
          </cell>
        </row>
        <row r="1302">
          <cell r="A1302" t="str">
            <v>29 61</v>
          </cell>
          <cell r="B1302" t="str">
            <v>29</v>
          </cell>
          <cell r="C1302" t="str">
            <v>61</v>
          </cell>
          <cell r="D1302">
            <v>12</v>
          </cell>
          <cell r="E1302">
            <v>0</v>
          </cell>
        </row>
        <row r="1303">
          <cell r="A1303" t="str">
            <v>29 62</v>
          </cell>
          <cell r="B1303" t="str">
            <v>29</v>
          </cell>
          <cell r="C1303" t="str">
            <v>62</v>
          </cell>
          <cell r="D1303">
            <v>4</v>
          </cell>
          <cell r="E1303">
            <v>0</v>
          </cell>
        </row>
        <row r="1304">
          <cell r="A1304" t="str">
            <v>29 63</v>
          </cell>
          <cell r="B1304" t="str">
            <v>29</v>
          </cell>
          <cell r="C1304" t="str">
            <v>63</v>
          </cell>
          <cell r="D1304">
            <v>8</v>
          </cell>
          <cell r="E1304">
            <v>0</v>
          </cell>
        </row>
        <row r="1305">
          <cell r="A1305" t="str">
            <v>29 64</v>
          </cell>
          <cell r="B1305" t="str">
            <v>29</v>
          </cell>
          <cell r="C1305" t="str">
            <v>64</v>
          </cell>
          <cell r="D1305">
            <v>5</v>
          </cell>
          <cell r="E1305">
            <v>0</v>
          </cell>
        </row>
        <row r="1306">
          <cell r="A1306" t="str">
            <v>29 65</v>
          </cell>
          <cell r="B1306" t="str">
            <v>29</v>
          </cell>
          <cell r="C1306" t="str">
            <v>65</v>
          </cell>
          <cell r="D1306">
            <v>0</v>
          </cell>
          <cell r="E1306">
            <v>0</v>
          </cell>
        </row>
        <row r="1307">
          <cell r="A1307" t="str">
            <v>29 66</v>
          </cell>
          <cell r="B1307" t="str">
            <v>29</v>
          </cell>
          <cell r="C1307" t="str">
            <v>66</v>
          </cell>
          <cell r="D1307">
            <v>0</v>
          </cell>
          <cell r="E1307">
            <v>0</v>
          </cell>
        </row>
        <row r="1308">
          <cell r="A1308" t="str">
            <v>29 67</v>
          </cell>
          <cell r="B1308" t="str">
            <v>29</v>
          </cell>
          <cell r="C1308" t="str">
            <v>67</v>
          </cell>
          <cell r="D1308">
            <v>1</v>
          </cell>
          <cell r="E1308">
            <v>0</v>
          </cell>
        </row>
        <row r="1309">
          <cell r="A1309" t="str">
            <v>29 68</v>
          </cell>
          <cell r="B1309" t="str">
            <v>29</v>
          </cell>
          <cell r="C1309" t="str">
            <v>68</v>
          </cell>
          <cell r="D1309">
            <v>0</v>
          </cell>
          <cell r="E1309">
            <v>0</v>
          </cell>
        </row>
        <row r="1310">
          <cell r="A1310" t="str">
            <v>29 69</v>
          </cell>
          <cell r="B1310" t="str">
            <v>29</v>
          </cell>
          <cell r="C1310" t="str">
            <v>69</v>
          </cell>
          <cell r="D1310">
            <v>0</v>
          </cell>
          <cell r="E1310">
            <v>0</v>
          </cell>
        </row>
        <row r="1311">
          <cell r="A1311" t="str">
            <v>29 70</v>
          </cell>
          <cell r="B1311" t="str">
            <v>29</v>
          </cell>
          <cell r="C1311" t="str">
            <v>70</v>
          </cell>
          <cell r="D1311">
            <v>0</v>
          </cell>
          <cell r="E1311">
            <v>0</v>
          </cell>
        </row>
        <row r="1312">
          <cell r="A1312" t="str">
            <v>30 27</v>
          </cell>
          <cell r="B1312" t="str">
            <v>30</v>
          </cell>
          <cell r="C1312" t="str">
            <v>27</v>
          </cell>
          <cell r="D1312">
            <v>0</v>
          </cell>
          <cell r="E1312">
            <v>0</v>
          </cell>
        </row>
        <row r="1313">
          <cell r="A1313" t="str">
            <v>30 28</v>
          </cell>
          <cell r="B1313" t="str">
            <v>30</v>
          </cell>
          <cell r="C1313" t="str">
            <v>28</v>
          </cell>
          <cell r="D1313">
            <v>0</v>
          </cell>
          <cell r="E1313">
            <v>0</v>
          </cell>
        </row>
        <row r="1314">
          <cell r="A1314" t="str">
            <v>30 29</v>
          </cell>
          <cell r="B1314" t="str">
            <v>30</v>
          </cell>
          <cell r="C1314" t="str">
            <v>29</v>
          </cell>
          <cell r="D1314">
            <v>0</v>
          </cell>
          <cell r="E1314">
            <v>1</v>
          </cell>
        </row>
        <row r="1315">
          <cell r="A1315" t="str">
            <v>30 30</v>
          </cell>
          <cell r="B1315" t="str">
            <v>30</v>
          </cell>
          <cell r="C1315" t="str">
            <v>30</v>
          </cell>
          <cell r="D1315">
            <v>2</v>
          </cell>
          <cell r="E1315">
            <v>4</v>
          </cell>
        </row>
        <row r="1316">
          <cell r="A1316" t="str">
            <v>30 31</v>
          </cell>
          <cell r="B1316" t="str">
            <v>30</v>
          </cell>
          <cell r="C1316" t="str">
            <v>31</v>
          </cell>
          <cell r="D1316">
            <v>3</v>
          </cell>
          <cell r="E1316">
            <v>3</v>
          </cell>
        </row>
        <row r="1317">
          <cell r="A1317" t="str">
            <v>30 32</v>
          </cell>
          <cell r="B1317" t="str">
            <v>30</v>
          </cell>
          <cell r="C1317" t="str">
            <v>32</v>
          </cell>
          <cell r="D1317">
            <v>4</v>
          </cell>
          <cell r="E1317">
            <v>5</v>
          </cell>
        </row>
        <row r="1318">
          <cell r="A1318" t="str">
            <v>30 33</v>
          </cell>
          <cell r="B1318" t="str">
            <v>30</v>
          </cell>
          <cell r="C1318" t="str">
            <v>33</v>
          </cell>
          <cell r="D1318">
            <v>2</v>
          </cell>
          <cell r="E1318">
            <v>0</v>
          </cell>
        </row>
        <row r="1319">
          <cell r="A1319" t="str">
            <v>30 34</v>
          </cell>
          <cell r="B1319" t="str">
            <v>30</v>
          </cell>
          <cell r="C1319" t="str">
            <v>34</v>
          </cell>
          <cell r="D1319">
            <v>2</v>
          </cell>
          <cell r="E1319">
            <v>4</v>
          </cell>
        </row>
        <row r="1320">
          <cell r="A1320" t="str">
            <v>30 35</v>
          </cell>
          <cell r="B1320" t="str">
            <v>30</v>
          </cell>
          <cell r="C1320" t="str">
            <v>35</v>
          </cell>
          <cell r="D1320">
            <v>3</v>
          </cell>
          <cell r="E1320">
            <v>8</v>
          </cell>
        </row>
        <row r="1321">
          <cell r="A1321" t="str">
            <v>30 36</v>
          </cell>
          <cell r="B1321" t="str">
            <v>30</v>
          </cell>
          <cell r="C1321" t="str">
            <v>36</v>
          </cell>
          <cell r="D1321">
            <v>4</v>
          </cell>
          <cell r="E1321">
            <v>6</v>
          </cell>
        </row>
        <row r="1322">
          <cell r="A1322" t="str">
            <v>30 37</v>
          </cell>
          <cell r="B1322" t="str">
            <v>30</v>
          </cell>
          <cell r="C1322" t="str">
            <v>37</v>
          </cell>
          <cell r="D1322">
            <v>5</v>
          </cell>
          <cell r="E1322">
            <v>13</v>
          </cell>
        </row>
        <row r="1323">
          <cell r="A1323" t="str">
            <v>30 38</v>
          </cell>
          <cell r="B1323" t="str">
            <v>30</v>
          </cell>
          <cell r="C1323" t="str">
            <v>38</v>
          </cell>
          <cell r="D1323">
            <v>4</v>
          </cell>
          <cell r="E1323">
            <v>1</v>
          </cell>
        </row>
        <row r="1324">
          <cell r="A1324" t="str">
            <v>30 39</v>
          </cell>
          <cell r="B1324" t="str">
            <v>30</v>
          </cell>
          <cell r="C1324" t="str">
            <v>39</v>
          </cell>
          <cell r="D1324">
            <v>7</v>
          </cell>
          <cell r="E1324">
            <v>6</v>
          </cell>
        </row>
        <row r="1325">
          <cell r="A1325" t="str">
            <v>30 40</v>
          </cell>
          <cell r="B1325" t="str">
            <v>30</v>
          </cell>
          <cell r="C1325" t="str">
            <v>40</v>
          </cell>
          <cell r="D1325">
            <v>7</v>
          </cell>
          <cell r="E1325">
            <v>5</v>
          </cell>
        </row>
        <row r="1326">
          <cell r="A1326" t="str">
            <v>30 41</v>
          </cell>
          <cell r="B1326" t="str">
            <v>30</v>
          </cell>
          <cell r="C1326" t="str">
            <v>41</v>
          </cell>
          <cell r="D1326">
            <v>3</v>
          </cell>
          <cell r="E1326">
            <v>3</v>
          </cell>
        </row>
        <row r="1327">
          <cell r="A1327" t="str">
            <v>30 42</v>
          </cell>
          <cell r="B1327" t="str">
            <v>30</v>
          </cell>
          <cell r="C1327" t="str">
            <v>42</v>
          </cell>
          <cell r="D1327">
            <v>9</v>
          </cell>
          <cell r="E1327">
            <v>9</v>
          </cell>
        </row>
        <row r="1328">
          <cell r="A1328" t="str">
            <v>30 43</v>
          </cell>
          <cell r="B1328" t="str">
            <v>30</v>
          </cell>
          <cell r="C1328" t="str">
            <v>43</v>
          </cell>
          <cell r="D1328">
            <v>8</v>
          </cell>
          <cell r="E1328">
            <v>6</v>
          </cell>
        </row>
        <row r="1329">
          <cell r="A1329" t="str">
            <v>30 44</v>
          </cell>
          <cell r="B1329" t="str">
            <v>30</v>
          </cell>
          <cell r="C1329" t="str">
            <v>44</v>
          </cell>
          <cell r="D1329">
            <v>10</v>
          </cell>
          <cell r="E1329">
            <v>5</v>
          </cell>
        </row>
        <row r="1330">
          <cell r="A1330" t="str">
            <v>30 45</v>
          </cell>
          <cell r="B1330" t="str">
            <v>30</v>
          </cell>
          <cell r="C1330" t="str">
            <v>45</v>
          </cell>
          <cell r="D1330">
            <v>3</v>
          </cell>
          <cell r="E1330">
            <v>0</v>
          </cell>
        </row>
        <row r="1331">
          <cell r="A1331" t="str">
            <v>30 46</v>
          </cell>
          <cell r="B1331" t="str">
            <v>30</v>
          </cell>
          <cell r="C1331" t="str">
            <v>46</v>
          </cell>
          <cell r="D1331">
            <v>4</v>
          </cell>
          <cell r="E1331">
            <v>6</v>
          </cell>
        </row>
        <row r="1332">
          <cell r="A1332" t="str">
            <v>30 47</v>
          </cell>
          <cell r="B1332" t="str">
            <v>30</v>
          </cell>
          <cell r="C1332" t="str">
            <v>47</v>
          </cell>
          <cell r="D1332">
            <v>9</v>
          </cell>
          <cell r="E1332">
            <v>7</v>
          </cell>
        </row>
        <row r="1333">
          <cell r="A1333" t="str">
            <v>30 48</v>
          </cell>
          <cell r="B1333" t="str">
            <v>30</v>
          </cell>
          <cell r="C1333" t="str">
            <v>48</v>
          </cell>
          <cell r="D1333">
            <v>3</v>
          </cell>
          <cell r="E1333">
            <v>6</v>
          </cell>
        </row>
        <row r="1334">
          <cell r="A1334" t="str">
            <v>30 49</v>
          </cell>
          <cell r="B1334" t="str">
            <v>30</v>
          </cell>
          <cell r="C1334" t="str">
            <v>49</v>
          </cell>
          <cell r="D1334">
            <v>2</v>
          </cell>
          <cell r="E1334">
            <v>2</v>
          </cell>
        </row>
        <row r="1335">
          <cell r="A1335" t="str">
            <v>30 50</v>
          </cell>
          <cell r="B1335" t="str">
            <v>30</v>
          </cell>
          <cell r="C1335" t="str">
            <v>50</v>
          </cell>
          <cell r="D1335">
            <v>10</v>
          </cell>
          <cell r="E1335">
            <v>2</v>
          </cell>
        </row>
        <row r="1336">
          <cell r="A1336" t="str">
            <v>30 51</v>
          </cell>
          <cell r="B1336" t="str">
            <v>30</v>
          </cell>
          <cell r="C1336" t="str">
            <v>51</v>
          </cell>
          <cell r="D1336">
            <v>9</v>
          </cell>
          <cell r="E1336">
            <v>3</v>
          </cell>
        </row>
        <row r="1337">
          <cell r="A1337" t="str">
            <v>30 52</v>
          </cell>
          <cell r="B1337" t="str">
            <v>30</v>
          </cell>
          <cell r="C1337" t="str">
            <v>52</v>
          </cell>
          <cell r="D1337">
            <v>7</v>
          </cell>
          <cell r="E1337">
            <v>3</v>
          </cell>
        </row>
        <row r="1338">
          <cell r="A1338" t="str">
            <v>30 53</v>
          </cell>
          <cell r="B1338" t="str">
            <v>30</v>
          </cell>
          <cell r="C1338" t="str">
            <v>53</v>
          </cell>
          <cell r="D1338">
            <v>10</v>
          </cell>
          <cell r="E1338">
            <v>3</v>
          </cell>
        </row>
        <row r="1339">
          <cell r="A1339" t="str">
            <v>30 54</v>
          </cell>
          <cell r="B1339" t="str">
            <v>30</v>
          </cell>
          <cell r="C1339" t="str">
            <v>54</v>
          </cell>
          <cell r="D1339">
            <v>6</v>
          </cell>
          <cell r="E1339">
            <v>2</v>
          </cell>
        </row>
        <row r="1340">
          <cell r="A1340" t="str">
            <v>30 55</v>
          </cell>
          <cell r="B1340" t="str">
            <v>30</v>
          </cell>
          <cell r="C1340" t="str">
            <v>55</v>
          </cell>
          <cell r="D1340">
            <v>9</v>
          </cell>
          <cell r="E1340">
            <v>2</v>
          </cell>
        </row>
        <row r="1341">
          <cell r="A1341" t="str">
            <v>30 56</v>
          </cell>
          <cell r="B1341" t="str">
            <v>30</v>
          </cell>
          <cell r="C1341" t="str">
            <v>56</v>
          </cell>
          <cell r="D1341">
            <v>9</v>
          </cell>
          <cell r="E1341">
            <v>1</v>
          </cell>
        </row>
        <row r="1342">
          <cell r="A1342" t="str">
            <v>30 57</v>
          </cell>
          <cell r="B1342" t="str">
            <v>30</v>
          </cell>
          <cell r="C1342" t="str">
            <v>57</v>
          </cell>
          <cell r="D1342">
            <v>6</v>
          </cell>
          <cell r="E1342">
            <v>2</v>
          </cell>
        </row>
        <row r="1343">
          <cell r="A1343" t="str">
            <v>30 58</v>
          </cell>
          <cell r="B1343" t="str">
            <v>30</v>
          </cell>
          <cell r="C1343" t="str">
            <v>58</v>
          </cell>
          <cell r="D1343">
            <v>11</v>
          </cell>
          <cell r="E1343">
            <v>1</v>
          </cell>
        </row>
        <row r="1344">
          <cell r="A1344" t="str">
            <v>30 59</v>
          </cell>
          <cell r="B1344" t="str">
            <v>30</v>
          </cell>
          <cell r="C1344" t="str">
            <v>59</v>
          </cell>
          <cell r="D1344">
            <v>12</v>
          </cell>
          <cell r="E1344">
            <v>0</v>
          </cell>
        </row>
        <row r="1345">
          <cell r="A1345" t="str">
            <v>30 60</v>
          </cell>
          <cell r="B1345" t="str">
            <v>30</v>
          </cell>
          <cell r="C1345" t="str">
            <v>60</v>
          </cell>
          <cell r="D1345">
            <v>5</v>
          </cell>
          <cell r="E1345">
            <v>0</v>
          </cell>
        </row>
        <row r="1346">
          <cell r="A1346" t="str">
            <v>30 61</v>
          </cell>
          <cell r="B1346" t="str">
            <v>30</v>
          </cell>
          <cell r="C1346" t="str">
            <v>61</v>
          </cell>
          <cell r="D1346">
            <v>12</v>
          </cell>
          <cell r="E1346">
            <v>0</v>
          </cell>
        </row>
        <row r="1347">
          <cell r="A1347" t="str">
            <v>30 62</v>
          </cell>
          <cell r="B1347" t="str">
            <v>30</v>
          </cell>
          <cell r="C1347" t="str">
            <v>62</v>
          </cell>
          <cell r="D1347">
            <v>5</v>
          </cell>
          <cell r="E1347">
            <v>0</v>
          </cell>
        </row>
        <row r="1348">
          <cell r="A1348" t="str">
            <v>30 63</v>
          </cell>
          <cell r="B1348" t="str">
            <v>30</v>
          </cell>
          <cell r="C1348" t="str">
            <v>63</v>
          </cell>
          <cell r="D1348">
            <v>5</v>
          </cell>
          <cell r="E1348">
            <v>0</v>
          </cell>
        </row>
        <row r="1349">
          <cell r="A1349" t="str">
            <v>30 64</v>
          </cell>
          <cell r="B1349" t="str">
            <v>30</v>
          </cell>
          <cell r="C1349" t="str">
            <v>64</v>
          </cell>
          <cell r="D1349">
            <v>4</v>
          </cell>
          <cell r="E1349">
            <v>0</v>
          </cell>
        </row>
        <row r="1350">
          <cell r="A1350" t="str">
            <v>30 65</v>
          </cell>
          <cell r="B1350" t="str">
            <v>30</v>
          </cell>
          <cell r="C1350" t="str">
            <v>65</v>
          </cell>
          <cell r="D1350">
            <v>2</v>
          </cell>
          <cell r="E1350">
            <v>0</v>
          </cell>
        </row>
        <row r="1351">
          <cell r="A1351" t="str">
            <v>30 66</v>
          </cell>
          <cell r="B1351" t="str">
            <v>30</v>
          </cell>
          <cell r="C1351" t="str">
            <v>66</v>
          </cell>
          <cell r="D1351">
            <v>1</v>
          </cell>
          <cell r="E1351">
            <v>0</v>
          </cell>
        </row>
        <row r="1352">
          <cell r="A1352" t="str">
            <v>30 67</v>
          </cell>
          <cell r="B1352" t="str">
            <v>30</v>
          </cell>
          <cell r="C1352" t="str">
            <v>67</v>
          </cell>
          <cell r="D1352">
            <v>1</v>
          </cell>
          <cell r="E1352">
            <v>0</v>
          </cell>
        </row>
        <row r="1353">
          <cell r="A1353" t="str">
            <v>30 68</v>
          </cell>
          <cell r="B1353" t="str">
            <v>30</v>
          </cell>
          <cell r="C1353" t="str">
            <v>68</v>
          </cell>
          <cell r="D1353">
            <v>0</v>
          </cell>
          <cell r="E1353">
            <v>0</v>
          </cell>
        </row>
        <row r="1354">
          <cell r="A1354" t="str">
            <v>30 69</v>
          </cell>
          <cell r="B1354" t="str">
            <v>30</v>
          </cell>
          <cell r="C1354" t="str">
            <v>69</v>
          </cell>
          <cell r="D1354">
            <v>0</v>
          </cell>
          <cell r="E1354">
            <v>0</v>
          </cell>
        </row>
        <row r="1355">
          <cell r="A1355" t="str">
            <v>30 70</v>
          </cell>
          <cell r="B1355" t="str">
            <v>30</v>
          </cell>
          <cell r="C1355" t="str">
            <v>70</v>
          </cell>
          <cell r="D1355">
            <v>0</v>
          </cell>
          <cell r="E1355">
            <v>0</v>
          </cell>
        </row>
        <row r="1356">
          <cell r="A1356" t="str">
            <v>31 27</v>
          </cell>
          <cell r="B1356" t="str">
            <v>31</v>
          </cell>
          <cell r="C1356" t="str">
            <v>27</v>
          </cell>
          <cell r="D1356">
            <v>0</v>
          </cell>
          <cell r="E1356">
            <v>0</v>
          </cell>
        </row>
        <row r="1357">
          <cell r="A1357" t="str">
            <v>31 28</v>
          </cell>
          <cell r="B1357" t="str">
            <v>31</v>
          </cell>
          <cell r="C1357" t="str">
            <v>28</v>
          </cell>
          <cell r="D1357">
            <v>0</v>
          </cell>
          <cell r="E1357">
            <v>0</v>
          </cell>
        </row>
        <row r="1358">
          <cell r="A1358" t="str">
            <v>31 29</v>
          </cell>
          <cell r="B1358" t="str">
            <v>31</v>
          </cell>
          <cell r="C1358" t="str">
            <v>29</v>
          </cell>
          <cell r="D1358">
            <v>1</v>
          </cell>
          <cell r="E1358">
            <v>0</v>
          </cell>
        </row>
        <row r="1359">
          <cell r="A1359" t="str">
            <v>31 30</v>
          </cell>
          <cell r="B1359" t="str">
            <v>31</v>
          </cell>
          <cell r="C1359" t="str">
            <v>30</v>
          </cell>
          <cell r="D1359">
            <v>0</v>
          </cell>
          <cell r="E1359">
            <v>3</v>
          </cell>
        </row>
        <row r="1360">
          <cell r="A1360" t="str">
            <v>31 31</v>
          </cell>
          <cell r="B1360" t="str">
            <v>31</v>
          </cell>
          <cell r="C1360" t="str">
            <v>31</v>
          </cell>
          <cell r="D1360">
            <v>1</v>
          </cell>
          <cell r="E1360">
            <v>1</v>
          </cell>
        </row>
        <row r="1361">
          <cell r="A1361" t="str">
            <v>31 32</v>
          </cell>
          <cell r="B1361" t="str">
            <v>31</v>
          </cell>
          <cell r="C1361" t="str">
            <v>32</v>
          </cell>
          <cell r="D1361">
            <v>0</v>
          </cell>
          <cell r="E1361">
            <v>3</v>
          </cell>
        </row>
        <row r="1362">
          <cell r="A1362" t="str">
            <v>31 33</v>
          </cell>
          <cell r="B1362" t="str">
            <v>31</v>
          </cell>
          <cell r="C1362" t="str">
            <v>33</v>
          </cell>
          <cell r="D1362">
            <v>1</v>
          </cell>
          <cell r="E1362">
            <v>8</v>
          </cell>
        </row>
        <row r="1363">
          <cell r="A1363" t="str">
            <v>31 34</v>
          </cell>
          <cell r="B1363" t="str">
            <v>31</v>
          </cell>
          <cell r="C1363" t="str">
            <v>34</v>
          </cell>
          <cell r="D1363">
            <v>1</v>
          </cell>
          <cell r="E1363">
            <v>7</v>
          </cell>
        </row>
        <row r="1364">
          <cell r="A1364" t="str">
            <v>31 35</v>
          </cell>
          <cell r="B1364" t="str">
            <v>31</v>
          </cell>
          <cell r="C1364" t="str">
            <v>35</v>
          </cell>
          <cell r="D1364">
            <v>4</v>
          </cell>
          <cell r="E1364">
            <v>1</v>
          </cell>
        </row>
        <row r="1365">
          <cell r="A1365" t="str">
            <v>31 36</v>
          </cell>
          <cell r="B1365" t="str">
            <v>31</v>
          </cell>
          <cell r="C1365" t="str">
            <v>36</v>
          </cell>
          <cell r="D1365">
            <v>2</v>
          </cell>
          <cell r="E1365">
            <v>7</v>
          </cell>
        </row>
        <row r="1366">
          <cell r="A1366" t="str">
            <v>31 37</v>
          </cell>
          <cell r="B1366" t="str">
            <v>31</v>
          </cell>
          <cell r="C1366" t="str">
            <v>37</v>
          </cell>
          <cell r="D1366">
            <v>1</v>
          </cell>
          <cell r="E1366">
            <v>5</v>
          </cell>
        </row>
        <row r="1367">
          <cell r="A1367" t="str">
            <v>31 38</v>
          </cell>
          <cell r="B1367" t="str">
            <v>31</v>
          </cell>
          <cell r="C1367" t="str">
            <v>38</v>
          </cell>
          <cell r="D1367">
            <v>0</v>
          </cell>
          <cell r="E1367">
            <v>3</v>
          </cell>
        </row>
        <row r="1368">
          <cell r="A1368" t="str">
            <v>31 39</v>
          </cell>
          <cell r="B1368" t="str">
            <v>31</v>
          </cell>
          <cell r="C1368" t="str">
            <v>39</v>
          </cell>
          <cell r="D1368">
            <v>3</v>
          </cell>
          <cell r="E1368">
            <v>1</v>
          </cell>
        </row>
        <row r="1369">
          <cell r="A1369" t="str">
            <v>31 40</v>
          </cell>
          <cell r="B1369" t="str">
            <v>31</v>
          </cell>
          <cell r="C1369" t="str">
            <v>40</v>
          </cell>
          <cell r="D1369">
            <v>2</v>
          </cell>
          <cell r="E1369">
            <v>4</v>
          </cell>
        </row>
        <row r="1370">
          <cell r="A1370" t="str">
            <v>31 41</v>
          </cell>
          <cell r="B1370" t="str">
            <v>31</v>
          </cell>
          <cell r="C1370" t="str">
            <v>41</v>
          </cell>
          <cell r="D1370">
            <v>1</v>
          </cell>
          <cell r="E1370">
            <v>3</v>
          </cell>
        </row>
        <row r="1371">
          <cell r="A1371" t="str">
            <v>31 42</v>
          </cell>
          <cell r="B1371" t="str">
            <v>31</v>
          </cell>
          <cell r="C1371" t="str">
            <v>42</v>
          </cell>
          <cell r="D1371">
            <v>8</v>
          </cell>
          <cell r="E1371">
            <v>4</v>
          </cell>
        </row>
        <row r="1372">
          <cell r="A1372" t="str">
            <v>31 43</v>
          </cell>
          <cell r="B1372" t="str">
            <v>31</v>
          </cell>
          <cell r="C1372" t="str">
            <v>43</v>
          </cell>
          <cell r="D1372">
            <v>2</v>
          </cell>
          <cell r="E1372">
            <v>4</v>
          </cell>
        </row>
        <row r="1373">
          <cell r="A1373" t="str">
            <v>31 44</v>
          </cell>
          <cell r="B1373" t="str">
            <v>31</v>
          </cell>
          <cell r="C1373" t="str">
            <v>44</v>
          </cell>
          <cell r="D1373">
            <v>4</v>
          </cell>
          <cell r="E1373">
            <v>4</v>
          </cell>
        </row>
        <row r="1374">
          <cell r="A1374" t="str">
            <v>31 45</v>
          </cell>
          <cell r="B1374" t="str">
            <v>31</v>
          </cell>
          <cell r="C1374" t="str">
            <v>45</v>
          </cell>
          <cell r="D1374">
            <v>6</v>
          </cell>
          <cell r="E1374">
            <v>3</v>
          </cell>
        </row>
        <row r="1375">
          <cell r="A1375" t="str">
            <v>31 46</v>
          </cell>
          <cell r="B1375" t="str">
            <v>31</v>
          </cell>
          <cell r="C1375" t="str">
            <v>46</v>
          </cell>
          <cell r="D1375">
            <v>5</v>
          </cell>
          <cell r="E1375">
            <v>6</v>
          </cell>
        </row>
        <row r="1376">
          <cell r="A1376" t="str">
            <v>31 47</v>
          </cell>
          <cell r="B1376" t="str">
            <v>31</v>
          </cell>
          <cell r="C1376" t="str">
            <v>47</v>
          </cell>
          <cell r="D1376">
            <v>7</v>
          </cell>
          <cell r="E1376">
            <v>4</v>
          </cell>
        </row>
        <row r="1377">
          <cell r="A1377" t="str">
            <v>31 48</v>
          </cell>
          <cell r="B1377" t="str">
            <v>31</v>
          </cell>
          <cell r="C1377" t="str">
            <v>48</v>
          </cell>
          <cell r="D1377">
            <v>7</v>
          </cell>
          <cell r="E1377">
            <v>6</v>
          </cell>
        </row>
        <row r="1378">
          <cell r="A1378" t="str">
            <v>31 49</v>
          </cell>
          <cell r="B1378" t="str">
            <v>31</v>
          </cell>
          <cell r="C1378" t="str">
            <v>49</v>
          </cell>
          <cell r="D1378">
            <v>16</v>
          </cell>
          <cell r="E1378">
            <v>1</v>
          </cell>
        </row>
        <row r="1379">
          <cell r="A1379" t="str">
            <v>31 50</v>
          </cell>
          <cell r="B1379" t="str">
            <v>31</v>
          </cell>
          <cell r="C1379" t="str">
            <v>50</v>
          </cell>
          <cell r="D1379">
            <v>9</v>
          </cell>
          <cell r="E1379">
            <v>1</v>
          </cell>
        </row>
        <row r="1380">
          <cell r="A1380" t="str">
            <v>31 51</v>
          </cell>
          <cell r="B1380" t="str">
            <v>31</v>
          </cell>
          <cell r="C1380" t="str">
            <v>51</v>
          </cell>
          <cell r="D1380">
            <v>8</v>
          </cell>
          <cell r="E1380">
            <v>0</v>
          </cell>
        </row>
        <row r="1381">
          <cell r="A1381" t="str">
            <v>31 52</v>
          </cell>
          <cell r="B1381" t="str">
            <v>31</v>
          </cell>
          <cell r="C1381" t="str">
            <v>52</v>
          </cell>
          <cell r="D1381">
            <v>3</v>
          </cell>
          <cell r="E1381">
            <v>0</v>
          </cell>
        </row>
        <row r="1382">
          <cell r="A1382" t="str">
            <v>31 53</v>
          </cell>
          <cell r="B1382" t="str">
            <v>31</v>
          </cell>
          <cell r="C1382" t="str">
            <v>53</v>
          </cell>
          <cell r="D1382">
            <v>10</v>
          </cell>
          <cell r="E1382">
            <v>1</v>
          </cell>
        </row>
        <row r="1383">
          <cell r="A1383" t="str">
            <v>31 54</v>
          </cell>
          <cell r="B1383" t="str">
            <v>31</v>
          </cell>
          <cell r="C1383" t="str">
            <v>54</v>
          </cell>
          <cell r="D1383">
            <v>9</v>
          </cell>
          <cell r="E1383">
            <v>1</v>
          </cell>
        </row>
        <row r="1384">
          <cell r="A1384" t="str">
            <v>31 55</v>
          </cell>
          <cell r="B1384" t="str">
            <v>31</v>
          </cell>
          <cell r="C1384" t="str">
            <v>55</v>
          </cell>
          <cell r="D1384">
            <v>7</v>
          </cell>
          <cell r="E1384">
            <v>0</v>
          </cell>
        </row>
        <row r="1385">
          <cell r="A1385" t="str">
            <v>31 56</v>
          </cell>
          <cell r="B1385" t="str">
            <v>31</v>
          </cell>
          <cell r="C1385" t="str">
            <v>56</v>
          </cell>
          <cell r="D1385">
            <v>5</v>
          </cell>
          <cell r="E1385">
            <v>0</v>
          </cell>
        </row>
        <row r="1386">
          <cell r="A1386" t="str">
            <v>31 57</v>
          </cell>
          <cell r="B1386" t="str">
            <v>31</v>
          </cell>
          <cell r="C1386" t="str">
            <v>57</v>
          </cell>
          <cell r="D1386">
            <v>5</v>
          </cell>
          <cell r="E1386">
            <v>0</v>
          </cell>
        </row>
        <row r="1387">
          <cell r="A1387" t="str">
            <v>31 58</v>
          </cell>
          <cell r="B1387" t="str">
            <v>31</v>
          </cell>
          <cell r="C1387" t="str">
            <v>58</v>
          </cell>
          <cell r="D1387">
            <v>4</v>
          </cell>
          <cell r="E1387">
            <v>0</v>
          </cell>
        </row>
        <row r="1388">
          <cell r="A1388" t="str">
            <v>31 59</v>
          </cell>
          <cell r="B1388" t="str">
            <v>31</v>
          </cell>
          <cell r="C1388" t="str">
            <v>59</v>
          </cell>
          <cell r="D1388">
            <v>3</v>
          </cell>
          <cell r="E1388">
            <v>0</v>
          </cell>
        </row>
        <row r="1389">
          <cell r="A1389" t="str">
            <v>31 60</v>
          </cell>
          <cell r="B1389" t="str">
            <v>31</v>
          </cell>
          <cell r="C1389" t="str">
            <v>60</v>
          </cell>
          <cell r="D1389">
            <v>3</v>
          </cell>
          <cell r="E1389">
            <v>0</v>
          </cell>
        </row>
        <row r="1390">
          <cell r="A1390" t="str">
            <v>31 61</v>
          </cell>
          <cell r="B1390" t="str">
            <v>31</v>
          </cell>
          <cell r="C1390" t="str">
            <v>61</v>
          </cell>
          <cell r="D1390">
            <v>2</v>
          </cell>
          <cell r="E1390">
            <v>0</v>
          </cell>
        </row>
        <row r="1391">
          <cell r="A1391" t="str">
            <v>31 62</v>
          </cell>
          <cell r="B1391" t="str">
            <v>31</v>
          </cell>
          <cell r="C1391" t="str">
            <v>62</v>
          </cell>
          <cell r="D1391">
            <v>4</v>
          </cell>
          <cell r="E1391">
            <v>0</v>
          </cell>
        </row>
        <row r="1392">
          <cell r="A1392" t="str">
            <v>31 63</v>
          </cell>
          <cell r="B1392" t="str">
            <v>31</v>
          </cell>
          <cell r="C1392" t="str">
            <v>63</v>
          </cell>
          <cell r="D1392">
            <v>0</v>
          </cell>
          <cell r="E1392">
            <v>0</v>
          </cell>
        </row>
        <row r="1393">
          <cell r="A1393" t="str">
            <v>31 64</v>
          </cell>
          <cell r="B1393" t="str">
            <v>31</v>
          </cell>
          <cell r="C1393" t="str">
            <v>64</v>
          </cell>
          <cell r="D1393">
            <v>1</v>
          </cell>
          <cell r="E1393">
            <v>0</v>
          </cell>
        </row>
        <row r="1394">
          <cell r="A1394" t="str">
            <v>31 65</v>
          </cell>
          <cell r="B1394" t="str">
            <v>31</v>
          </cell>
          <cell r="C1394" t="str">
            <v>65</v>
          </cell>
          <cell r="D1394">
            <v>0</v>
          </cell>
          <cell r="E1394">
            <v>0</v>
          </cell>
        </row>
        <row r="1395">
          <cell r="A1395" t="str">
            <v>31 66</v>
          </cell>
          <cell r="B1395" t="str">
            <v>31</v>
          </cell>
          <cell r="C1395" t="str">
            <v>66</v>
          </cell>
          <cell r="D1395">
            <v>1</v>
          </cell>
          <cell r="E1395">
            <v>0</v>
          </cell>
        </row>
        <row r="1396">
          <cell r="A1396" t="str">
            <v>31 67</v>
          </cell>
          <cell r="B1396" t="str">
            <v>31</v>
          </cell>
          <cell r="C1396" t="str">
            <v>67</v>
          </cell>
          <cell r="D1396">
            <v>0</v>
          </cell>
          <cell r="E1396">
            <v>0</v>
          </cell>
        </row>
        <row r="1397">
          <cell r="A1397" t="str">
            <v>31 68</v>
          </cell>
          <cell r="B1397" t="str">
            <v>31</v>
          </cell>
          <cell r="C1397" t="str">
            <v>68</v>
          </cell>
          <cell r="D1397">
            <v>0</v>
          </cell>
          <cell r="E1397">
            <v>0</v>
          </cell>
        </row>
        <row r="1398">
          <cell r="A1398" t="str">
            <v>31 69</v>
          </cell>
          <cell r="B1398" t="str">
            <v>31</v>
          </cell>
          <cell r="C1398" t="str">
            <v>69</v>
          </cell>
          <cell r="D1398">
            <v>0</v>
          </cell>
          <cell r="E1398">
            <v>0</v>
          </cell>
        </row>
        <row r="1399">
          <cell r="A1399" t="str">
            <v>31 70</v>
          </cell>
          <cell r="B1399" t="str">
            <v>31</v>
          </cell>
          <cell r="C1399" t="str">
            <v>70</v>
          </cell>
          <cell r="D1399">
            <v>0</v>
          </cell>
          <cell r="E1399">
            <v>0</v>
          </cell>
        </row>
        <row r="1400">
          <cell r="A1400" t="str">
            <v>32 27</v>
          </cell>
          <cell r="B1400" t="str">
            <v>32</v>
          </cell>
          <cell r="C1400" t="str">
            <v>27</v>
          </cell>
          <cell r="D1400">
            <v>0</v>
          </cell>
          <cell r="E1400">
            <v>1</v>
          </cell>
        </row>
        <row r="1401">
          <cell r="A1401" t="str">
            <v>32 28</v>
          </cell>
          <cell r="B1401" t="str">
            <v>32</v>
          </cell>
          <cell r="C1401" t="str">
            <v>28</v>
          </cell>
          <cell r="D1401">
            <v>0</v>
          </cell>
          <cell r="E1401">
            <v>1</v>
          </cell>
        </row>
        <row r="1402">
          <cell r="A1402" t="str">
            <v>32 29</v>
          </cell>
          <cell r="B1402" t="str">
            <v>32</v>
          </cell>
          <cell r="C1402" t="str">
            <v>29</v>
          </cell>
          <cell r="D1402">
            <v>0</v>
          </cell>
          <cell r="E1402">
            <v>3</v>
          </cell>
        </row>
        <row r="1403">
          <cell r="A1403" t="str">
            <v>32 30</v>
          </cell>
          <cell r="B1403" t="str">
            <v>32</v>
          </cell>
          <cell r="C1403" t="str">
            <v>30</v>
          </cell>
          <cell r="D1403">
            <v>1</v>
          </cell>
          <cell r="E1403">
            <v>2</v>
          </cell>
        </row>
        <row r="1404">
          <cell r="A1404" t="str">
            <v>32 31</v>
          </cell>
          <cell r="B1404" t="str">
            <v>32</v>
          </cell>
          <cell r="C1404" t="str">
            <v>31</v>
          </cell>
          <cell r="D1404">
            <v>0</v>
          </cell>
          <cell r="E1404">
            <v>4</v>
          </cell>
        </row>
        <row r="1405">
          <cell r="A1405" t="str">
            <v>32 32</v>
          </cell>
          <cell r="B1405" t="str">
            <v>32</v>
          </cell>
          <cell r="C1405" t="str">
            <v>32</v>
          </cell>
          <cell r="D1405">
            <v>0</v>
          </cell>
          <cell r="E1405">
            <v>3</v>
          </cell>
        </row>
        <row r="1406">
          <cell r="A1406" t="str">
            <v>32 33</v>
          </cell>
          <cell r="B1406" t="str">
            <v>32</v>
          </cell>
          <cell r="C1406" t="str">
            <v>33</v>
          </cell>
          <cell r="D1406">
            <v>5</v>
          </cell>
          <cell r="E1406">
            <v>2</v>
          </cell>
        </row>
        <row r="1407">
          <cell r="A1407" t="str">
            <v>32 34</v>
          </cell>
          <cell r="B1407" t="str">
            <v>32</v>
          </cell>
          <cell r="C1407" t="str">
            <v>34</v>
          </cell>
          <cell r="D1407">
            <v>3</v>
          </cell>
          <cell r="E1407">
            <v>3</v>
          </cell>
        </row>
        <row r="1408">
          <cell r="A1408" t="str">
            <v>32 35</v>
          </cell>
          <cell r="B1408" t="str">
            <v>32</v>
          </cell>
          <cell r="C1408" t="str">
            <v>35</v>
          </cell>
          <cell r="D1408">
            <v>1</v>
          </cell>
          <cell r="E1408">
            <v>1</v>
          </cell>
        </row>
        <row r="1409">
          <cell r="A1409" t="str">
            <v>32 36</v>
          </cell>
          <cell r="B1409" t="str">
            <v>32</v>
          </cell>
          <cell r="C1409" t="str">
            <v>36</v>
          </cell>
          <cell r="D1409">
            <v>0</v>
          </cell>
          <cell r="E1409">
            <v>7</v>
          </cell>
        </row>
        <row r="1410">
          <cell r="A1410" t="str">
            <v>32 37</v>
          </cell>
          <cell r="B1410" t="str">
            <v>32</v>
          </cell>
          <cell r="C1410" t="str">
            <v>37</v>
          </cell>
          <cell r="D1410">
            <v>3</v>
          </cell>
          <cell r="E1410">
            <v>6</v>
          </cell>
        </row>
        <row r="1411">
          <cell r="A1411" t="str">
            <v>32 38</v>
          </cell>
          <cell r="B1411" t="str">
            <v>32</v>
          </cell>
          <cell r="C1411" t="str">
            <v>38</v>
          </cell>
          <cell r="D1411">
            <v>2</v>
          </cell>
          <cell r="E1411">
            <v>8</v>
          </cell>
        </row>
        <row r="1412">
          <cell r="A1412" t="str">
            <v>32 39</v>
          </cell>
          <cell r="B1412" t="str">
            <v>32</v>
          </cell>
          <cell r="C1412" t="str">
            <v>39</v>
          </cell>
          <cell r="D1412">
            <v>4</v>
          </cell>
          <cell r="E1412">
            <v>4</v>
          </cell>
        </row>
        <row r="1413">
          <cell r="A1413" t="str">
            <v>32 40</v>
          </cell>
          <cell r="B1413" t="str">
            <v>32</v>
          </cell>
          <cell r="C1413" t="str">
            <v>40</v>
          </cell>
          <cell r="D1413">
            <v>4</v>
          </cell>
          <cell r="E1413">
            <v>5</v>
          </cell>
        </row>
        <row r="1414">
          <cell r="A1414" t="str">
            <v>32 41</v>
          </cell>
          <cell r="B1414" t="str">
            <v>32</v>
          </cell>
          <cell r="C1414" t="str">
            <v>41</v>
          </cell>
          <cell r="D1414">
            <v>3</v>
          </cell>
          <cell r="E1414">
            <v>7</v>
          </cell>
        </row>
        <row r="1415">
          <cell r="A1415" t="str">
            <v>32 42</v>
          </cell>
          <cell r="B1415" t="str">
            <v>32</v>
          </cell>
          <cell r="C1415" t="str">
            <v>42</v>
          </cell>
          <cell r="D1415">
            <v>6</v>
          </cell>
          <cell r="E1415">
            <v>7</v>
          </cell>
        </row>
        <row r="1416">
          <cell r="A1416" t="str">
            <v>32 43</v>
          </cell>
          <cell r="B1416" t="str">
            <v>32</v>
          </cell>
          <cell r="C1416" t="str">
            <v>43</v>
          </cell>
          <cell r="D1416">
            <v>9</v>
          </cell>
          <cell r="E1416">
            <v>9</v>
          </cell>
        </row>
        <row r="1417">
          <cell r="A1417" t="str">
            <v>32 44</v>
          </cell>
          <cell r="B1417" t="str">
            <v>32</v>
          </cell>
          <cell r="C1417" t="str">
            <v>44</v>
          </cell>
          <cell r="D1417">
            <v>4</v>
          </cell>
          <cell r="E1417">
            <v>4</v>
          </cell>
        </row>
        <row r="1418">
          <cell r="A1418" t="str">
            <v>32 45</v>
          </cell>
          <cell r="B1418" t="str">
            <v>32</v>
          </cell>
          <cell r="C1418" t="str">
            <v>45</v>
          </cell>
          <cell r="D1418">
            <v>3</v>
          </cell>
          <cell r="E1418">
            <v>6</v>
          </cell>
        </row>
        <row r="1419">
          <cell r="A1419" t="str">
            <v>32 46</v>
          </cell>
          <cell r="B1419" t="str">
            <v>32</v>
          </cell>
          <cell r="C1419" t="str">
            <v>46</v>
          </cell>
          <cell r="D1419">
            <v>7</v>
          </cell>
          <cell r="E1419">
            <v>2</v>
          </cell>
        </row>
        <row r="1420">
          <cell r="A1420" t="str">
            <v>32 47</v>
          </cell>
          <cell r="B1420" t="str">
            <v>32</v>
          </cell>
          <cell r="C1420" t="str">
            <v>47</v>
          </cell>
          <cell r="D1420">
            <v>18</v>
          </cell>
          <cell r="E1420">
            <v>4</v>
          </cell>
        </row>
        <row r="1421">
          <cell r="A1421" t="str">
            <v>32 48</v>
          </cell>
          <cell r="B1421" t="str">
            <v>32</v>
          </cell>
          <cell r="C1421" t="str">
            <v>48</v>
          </cell>
          <cell r="D1421">
            <v>14</v>
          </cell>
          <cell r="E1421">
            <v>5</v>
          </cell>
        </row>
        <row r="1422">
          <cell r="A1422" t="str">
            <v>32 49</v>
          </cell>
          <cell r="B1422" t="str">
            <v>32</v>
          </cell>
          <cell r="C1422" t="str">
            <v>49</v>
          </cell>
          <cell r="D1422">
            <v>9</v>
          </cell>
          <cell r="E1422">
            <v>3</v>
          </cell>
        </row>
        <row r="1423">
          <cell r="A1423" t="str">
            <v>32 50</v>
          </cell>
          <cell r="B1423" t="str">
            <v>32</v>
          </cell>
          <cell r="C1423" t="str">
            <v>50</v>
          </cell>
          <cell r="D1423">
            <v>15</v>
          </cell>
          <cell r="E1423">
            <v>2</v>
          </cell>
        </row>
        <row r="1424">
          <cell r="A1424" t="str">
            <v>32 51</v>
          </cell>
          <cell r="B1424" t="str">
            <v>32</v>
          </cell>
          <cell r="C1424" t="str">
            <v>51</v>
          </cell>
          <cell r="D1424">
            <v>7</v>
          </cell>
          <cell r="E1424">
            <v>1</v>
          </cell>
        </row>
        <row r="1425">
          <cell r="A1425" t="str">
            <v>32 52</v>
          </cell>
          <cell r="B1425" t="str">
            <v>32</v>
          </cell>
          <cell r="C1425" t="str">
            <v>52</v>
          </cell>
          <cell r="D1425">
            <v>7</v>
          </cell>
          <cell r="E1425">
            <v>2</v>
          </cell>
        </row>
        <row r="1426">
          <cell r="A1426" t="str">
            <v>32 53</v>
          </cell>
          <cell r="B1426" t="str">
            <v>32</v>
          </cell>
          <cell r="C1426" t="str">
            <v>53</v>
          </cell>
          <cell r="D1426">
            <v>10</v>
          </cell>
          <cell r="E1426">
            <v>0</v>
          </cell>
        </row>
        <row r="1427">
          <cell r="A1427" t="str">
            <v>32 54</v>
          </cell>
          <cell r="B1427" t="str">
            <v>32</v>
          </cell>
          <cell r="C1427" t="str">
            <v>54</v>
          </cell>
          <cell r="D1427">
            <v>8</v>
          </cell>
          <cell r="E1427">
            <v>0</v>
          </cell>
        </row>
        <row r="1428">
          <cell r="A1428" t="str">
            <v>32 55</v>
          </cell>
          <cell r="B1428" t="str">
            <v>32</v>
          </cell>
          <cell r="C1428" t="str">
            <v>55</v>
          </cell>
          <cell r="D1428">
            <v>6</v>
          </cell>
          <cell r="E1428">
            <v>0</v>
          </cell>
        </row>
        <row r="1429">
          <cell r="A1429" t="str">
            <v>32 56</v>
          </cell>
          <cell r="B1429" t="str">
            <v>32</v>
          </cell>
          <cell r="C1429" t="str">
            <v>56</v>
          </cell>
          <cell r="D1429">
            <v>7</v>
          </cell>
          <cell r="E1429">
            <v>0</v>
          </cell>
        </row>
        <row r="1430">
          <cell r="A1430" t="str">
            <v>32 57</v>
          </cell>
          <cell r="B1430" t="str">
            <v>32</v>
          </cell>
          <cell r="C1430" t="str">
            <v>57</v>
          </cell>
          <cell r="D1430">
            <v>6</v>
          </cell>
          <cell r="E1430">
            <v>0</v>
          </cell>
        </row>
        <row r="1431">
          <cell r="A1431" t="str">
            <v>32 58</v>
          </cell>
          <cell r="B1431" t="str">
            <v>32</v>
          </cell>
          <cell r="C1431" t="str">
            <v>58</v>
          </cell>
          <cell r="D1431">
            <v>5</v>
          </cell>
          <cell r="E1431">
            <v>0</v>
          </cell>
        </row>
        <row r="1432">
          <cell r="A1432" t="str">
            <v>32 59</v>
          </cell>
          <cell r="B1432" t="str">
            <v>32</v>
          </cell>
          <cell r="C1432" t="str">
            <v>59</v>
          </cell>
          <cell r="D1432">
            <v>5</v>
          </cell>
          <cell r="E1432">
            <v>0</v>
          </cell>
        </row>
        <row r="1433">
          <cell r="A1433" t="str">
            <v>32 60</v>
          </cell>
          <cell r="B1433" t="str">
            <v>32</v>
          </cell>
          <cell r="C1433" t="str">
            <v>60</v>
          </cell>
          <cell r="D1433">
            <v>3</v>
          </cell>
          <cell r="E1433">
            <v>0</v>
          </cell>
        </row>
        <row r="1434">
          <cell r="A1434" t="str">
            <v>32 61</v>
          </cell>
          <cell r="B1434" t="str">
            <v>32</v>
          </cell>
          <cell r="C1434" t="str">
            <v>61</v>
          </cell>
          <cell r="D1434">
            <v>4</v>
          </cell>
          <cell r="E1434">
            <v>0</v>
          </cell>
        </row>
        <row r="1435">
          <cell r="A1435" t="str">
            <v>32 62</v>
          </cell>
          <cell r="B1435" t="str">
            <v>32</v>
          </cell>
          <cell r="C1435" t="str">
            <v>62</v>
          </cell>
          <cell r="D1435">
            <v>5</v>
          </cell>
          <cell r="E1435">
            <v>0</v>
          </cell>
        </row>
        <row r="1436">
          <cell r="A1436" t="str">
            <v>32 63</v>
          </cell>
          <cell r="B1436" t="str">
            <v>32</v>
          </cell>
          <cell r="C1436" t="str">
            <v>63</v>
          </cell>
          <cell r="D1436">
            <v>4</v>
          </cell>
          <cell r="E1436">
            <v>0</v>
          </cell>
        </row>
        <row r="1437">
          <cell r="A1437" t="str">
            <v>32 64</v>
          </cell>
          <cell r="B1437" t="str">
            <v>32</v>
          </cell>
          <cell r="C1437" t="str">
            <v>64</v>
          </cell>
          <cell r="D1437">
            <v>1</v>
          </cell>
          <cell r="E1437">
            <v>0</v>
          </cell>
        </row>
        <row r="1438">
          <cell r="A1438" t="str">
            <v>32 65</v>
          </cell>
          <cell r="B1438" t="str">
            <v>32</v>
          </cell>
          <cell r="C1438" t="str">
            <v>65</v>
          </cell>
          <cell r="D1438">
            <v>0</v>
          </cell>
          <cell r="E1438">
            <v>0</v>
          </cell>
        </row>
        <row r="1439">
          <cell r="A1439" t="str">
            <v>32 66</v>
          </cell>
          <cell r="B1439" t="str">
            <v>32</v>
          </cell>
          <cell r="C1439" t="str">
            <v>66</v>
          </cell>
          <cell r="D1439">
            <v>0</v>
          </cell>
          <cell r="E1439">
            <v>0</v>
          </cell>
        </row>
        <row r="1440">
          <cell r="A1440" t="str">
            <v>32 67</v>
          </cell>
          <cell r="B1440" t="str">
            <v>32</v>
          </cell>
          <cell r="C1440" t="str">
            <v>67</v>
          </cell>
          <cell r="D1440">
            <v>0</v>
          </cell>
          <cell r="E1440">
            <v>0</v>
          </cell>
        </row>
        <row r="1441">
          <cell r="A1441" t="str">
            <v>32 68</v>
          </cell>
          <cell r="B1441" t="str">
            <v>32</v>
          </cell>
          <cell r="C1441" t="str">
            <v>68</v>
          </cell>
          <cell r="D1441">
            <v>0</v>
          </cell>
          <cell r="E1441">
            <v>0</v>
          </cell>
        </row>
        <row r="1442">
          <cell r="A1442" t="str">
            <v>32 69</v>
          </cell>
          <cell r="B1442" t="str">
            <v>32</v>
          </cell>
          <cell r="C1442" t="str">
            <v>69</v>
          </cell>
          <cell r="D1442">
            <v>0</v>
          </cell>
          <cell r="E1442">
            <v>0</v>
          </cell>
        </row>
        <row r="1443">
          <cell r="A1443" t="str">
            <v>32 70</v>
          </cell>
          <cell r="B1443" t="str">
            <v>32</v>
          </cell>
          <cell r="C1443" t="str">
            <v>70</v>
          </cell>
          <cell r="D1443">
            <v>0</v>
          </cell>
          <cell r="E1443">
            <v>0</v>
          </cell>
        </row>
        <row r="1444">
          <cell r="A1444" t="str">
            <v>33 27</v>
          </cell>
          <cell r="B1444" t="str">
            <v>33</v>
          </cell>
          <cell r="C1444" t="str">
            <v>27</v>
          </cell>
          <cell r="D1444">
            <v>0</v>
          </cell>
          <cell r="E1444">
            <v>0</v>
          </cell>
        </row>
        <row r="1445">
          <cell r="A1445" t="str">
            <v>33 28</v>
          </cell>
          <cell r="B1445" t="str">
            <v>33</v>
          </cell>
          <cell r="C1445" t="str">
            <v>28</v>
          </cell>
          <cell r="D1445">
            <v>0</v>
          </cell>
          <cell r="E1445">
            <v>2</v>
          </cell>
        </row>
        <row r="1446">
          <cell r="A1446" t="str">
            <v>33 29</v>
          </cell>
          <cell r="B1446" t="str">
            <v>33</v>
          </cell>
          <cell r="C1446" t="str">
            <v>29</v>
          </cell>
          <cell r="D1446">
            <v>0</v>
          </cell>
          <cell r="E1446">
            <v>0</v>
          </cell>
        </row>
        <row r="1447">
          <cell r="A1447" t="str">
            <v>33 30</v>
          </cell>
          <cell r="B1447" t="str">
            <v>33</v>
          </cell>
          <cell r="C1447" t="str">
            <v>30</v>
          </cell>
          <cell r="D1447">
            <v>1</v>
          </cell>
          <cell r="E1447">
            <v>1</v>
          </cell>
        </row>
        <row r="1448">
          <cell r="A1448" t="str">
            <v>33 31</v>
          </cell>
          <cell r="B1448" t="str">
            <v>33</v>
          </cell>
          <cell r="C1448" t="str">
            <v>31</v>
          </cell>
          <cell r="D1448">
            <v>1</v>
          </cell>
          <cell r="E1448">
            <v>6</v>
          </cell>
        </row>
        <row r="1449">
          <cell r="A1449" t="str">
            <v>33 32</v>
          </cell>
          <cell r="B1449" t="str">
            <v>33</v>
          </cell>
          <cell r="C1449" t="str">
            <v>32</v>
          </cell>
          <cell r="D1449">
            <v>4</v>
          </cell>
          <cell r="E1449">
            <v>1</v>
          </cell>
        </row>
        <row r="1450">
          <cell r="A1450" t="str">
            <v>33 33</v>
          </cell>
          <cell r="B1450" t="str">
            <v>33</v>
          </cell>
          <cell r="C1450" t="str">
            <v>33</v>
          </cell>
          <cell r="D1450">
            <v>4</v>
          </cell>
          <cell r="E1450">
            <v>1</v>
          </cell>
        </row>
        <row r="1451">
          <cell r="A1451" t="str">
            <v>33 34</v>
          </cell>
          <cell r="B1451" t="str">
            <v>33</v>
          </cell>
          <cell r="C1451" t="str">
            <v>34</v>
          </cell>
          <cell r="D1451">
            <v>0</v>
          </cell>
          <cell r="E1451">
            <v>3</v>
          </cell>
        </row>
        <row r="1452">
          <cell r="A1452" t="str">
            <v>33 35</v>
          </cell>
          <cell r="B1452" t="str">
            <v>33</v>
          </cell>
          <cell r="C1452" t="str">
            <v>35</v>
          </cell>
          <cell r="D1452">
            <v>0</v>
          </cell>
          <cell r="E1452">
            <v>0</v>
          </cell>
        </row>
        <row r="1453">
          <cell r="A1453" t="str">
            <v>33 36</v>
          </cell>
          <cell r="B1453" t="str">
            <v>33</v>
          </cell>
          <cell r="C1453" t="str">
            <v>36</v>
          </cell>
          <cell r="D1453">
            <v>1</v>
          </cell>
          <cell r="E1453">
            <v>5</v>
          </cell>
        </row>
        <row r="1454">
          <cell r="A1454" t="str">
            <v>33 37</v>
          </cell>
          <cell r="B1454" t="str">
            <v>33</v>
          </cell>
          <cell r="C1454" t="str">
            <v>37</v>
          </cell>
          <cell r="D1454">
            <v>2</v>
          </cell>
          <cell r="E1454">
            <v>4</v>
          </cell>
        </row>
        <row r="1455">
          <cell r="A1455" t="str">
            <v>33 38</v>
          </cell>
          <cell r="B1455" t="str">
            <v>33</v>
          </cell>
          <cell r="C1455" t="str">
            <v>38</v>
          </cell>
          <cell r="D1455">
            <v>3</v>
          </cell>
          <cell r="E1455">
            <v>1</v>
          </cell>
        </row>
        <row r="1456">
          <cell r="A1456" t="str">
            <v>33 39</v>
          </cell>
          <cell r="B1456" t="str">
            <v>33</v>
          </cell>
          <cell r="C1456" t="str">
            <v>39</v>
          </cell>
          <cell r="D1456">
            <v>2</v>
          </cell>
          <cell r="E1456">
            <v>5</v>
          </cell>
        </row>
        <row r="1457">
          <cell r="A1457" t="str">
            <v>33 40</v>
          </cell>
          <cell r="B1457" t="str">
            <v>33</v>
          </cell>
          <cell r="C1457" t="str">
            <v>40</v>
          </cell>
          <cell r="D1457">
            <v>0</v>
          </cell>
          <cell r="E1457">
            <v>3</v>
          </cell>
        </row>
        <row r="1458">
          <cell r="A1458" t="str">
            <v>33 41</v>
          </cell>
          <cell r="B1458" t="str">
            <v>33</v>
          </cell>
          <cell r="C1458" t="str">
            <v>41</v>
          </cell>
          <cell r="D1458">
            <v>5</v>
          </cell>
          <cell r="E1458">
            <v>4</v>
          </cell>
        </row>
        <row r="1459">
          <cell r="A1459" t="str">
            <v>33 42</v>
          </cell>
          <cell r="B1459" t="str">
            <v>33</v>
          </cell>
          <cell r="C1459" t="str">
            <v>42</v>
          </cell>
          <cell r="D1459">
            <v>8</v>
          </cell>
          <cell r="E1459">
            <v>6</v>
          </cell>
        </row>
        <row r="1460">
          <cell r="A1460" t="str">
            <v>33 43</v>
          </cell>
          <cell r="B1460" t="str">
            <v>33</v>
          </cell>
          <cell r="C1460" t="str">
            <v>43</v>
          </cell>
          <cell r="D1460">
            <v>3</v>
          </cell>
          <cell r="E1460">
            <v>6</v>
          </cell>
        </row>
        <row r="1461">
          <cell r="A1461" t="str">
            <v>33 44</v>
          </cell>
          <cell r="B1461" t="str">
            <v>33</v>
          </cell>
          <cell r="C1461" t="str">
            <v>44</v>
          </cell>
          <cell r="D1461">
            <v>6</v>
          </cell>
          <cell r="E1461">
            <v>5</v>
          </cell>
        </row>
        <row r="1462">
          <cell r="A1462" t="str">
            <v>33 45</v>
          </cell>
          <cell r="B1462" t="str">
            <v>33</v>
          </cell>
          <cell r="C1462" t="str">
            <v>45</v>
          </cell>
          <cell r="D1462">
            <v>6</v>
          </cell>
          <cell r="E1462">
            <v>3</v>
          </cell>
        </row>
        <row r="1463">
          <cell r="A1463" t="str">
            <v>33 46</v>
          </cell>
          <cell r="B1463" t="str">
            <v>33</v>
          </cell>
          <cell r="C1463" t="str">
            <v>46</v>
          </cell>
          <cell r="D1463">
            <v>11</v>
          </cell>
          <cell r="E1463">
            <v>5</v>
          </cell>
        </row>
        <row r="1464">
          <cell r="A1464" t="str">
            <v>33 47</v>
          </cell>
          <cell r="B1464" t="str">
            <v>33</v>
          </cell>
          <cell r="C1464" t="str">
            <v>47</v>
          </cell>
          <cell r="D1464">
            <v>8</v>
          </cell>
          <cell r="E1464">
            <v>3</v>
          </cell>
        </row>
        <row r="1465">
          <cell r="A1465" t="str">
            <v>33 48</v>
          </cell>
          <cell r="B1465" t="str">
            <v>33</v>
          </cell>
          <cell r="C1465" t="str">
            <v>48</v>
          </cell>
          <cell r="D1465">
            <v>9</v>
          </cell>
          <cell r="E1465">
            <v>2</v>
          </cell>
        </row>
        <row r="1466">
          <cell r="A1466" t="str">
            <v>33 49</v>
          </cell>
          <cell r="B1466" t="str">
            <v>33</v>
          </cell>
          <cell r="C1466" t="str">
            <v>49</v>
          </cell>
          <cell r="D1466">
            <v>9</v>
          </cell>
          <cell r="E1466">
            <v>1</v>
          </cell>
        </row>
        <row r="1467">
          <cell r="A1467" t="str">
            <v>33 50</v>
          </cell>
          <cell r="B1467" t="str">
            <v>33</v>
          </cell>
          <cell r="C1467" t="str">
            <v>50</v>
          </cell>
          <cell r="D1467">
            <v>7</v>
          </cell>
          <cell r="E1467">
            <v>2</v>
          </cell>
        </row>
        <row r="1468">
          <cell r="A1468" t="str">
            <v>33 51</v>
          </cell>
          <cell r="B1468" t="str">
            <v>33</v>
          </cell>
          <cell r="C1468" t="str">
            <v>51</v>
          </cell>
          <cell r="D1468">
            <v>6</v>
          </cell>
          <cell r="E1468">
            <v>3</v>
          </cell>
        </row>
        <row r="1469">
          <cell r="A1469" t="str">
            <v>33 52</v>
          </cell>
          <cell r="B1469" t="str">
            <v>33</v>
          </cell>
          <cell r="C1469" t="str">
            <v>52</v>
          </cell>
          <cell r="D1469">
            <v>8</v>
          </cell>
          <cell r="E1469">
            <v>2</v>
          </cell>
        </row>
        <row r="1470">
          <cell r="A1470" t="str">
            <v>33 53</v>
          </cell>
          <cell r="B1470" t="str">
            <v>33</v>
          </cell>
          <cell r="C1470" t="str">
            <v>53</v>
          </cell>
          <cell r="D1470">
            <v>3</v>
          </cell>
          <cell r="E1470">
            <v>2</v>
          </cell>
        </row>
        <row r="1471">
          <cell r="A1471" t="str">
            <v>33 54</v>
          </cell>
          <cell r="B1471" t="str">
            <v>33</v>
          </cell>
          <cell r="C1471" t="str">
            <v>54</v>
          </cell>
          <cell r="D1471">
            <v>5</v>
          </cell>
          <cell r="E1471">
            <v>1</v>
          </cell>
        </row>
        <row r="1472">
          <cell r="A1472" t="str">
            <v>33 55</v>
          </cell>
          <cell r="B1472" t="str">
            <v>33</v>
          </cell>
          <cell r="C1472" t="str">
            <v>55</v>
          </cell>
          <cell r="D1472">
            <v>4</v>
          </cell>
          <cell r="E1472">
            <v>1</v>
          </cell>
        </row>
        <row r="1473">
          <cell r="A1473" t="str">
            <v>33 56</v>
          </cell>
          <cell r="B1473" t="str">
            <v>33</v>
          </cell>
          <cell r="C1473" t="str">
            <v>56</v>
          </cell>
          <cell r="D1473">
            <v>2</v>
          </cell>
          <cell r="E1473">
            <v>1</v>
          </cell>
        </row>
        <row r="1474">
          <cell r="A1474" t="str">
            <v>33 57</v>
          </cell>
          <cell r="B1474" t="str">
            <v>33</v>
          </cell>
          <cell r="C1474" t="str">
            <v>57</v>
          </cell>
          <cell r="D1474">
            <v>1</v>
          </cell>
          <cell r="E1474">
            <v>0</v>
          </cell>
        </row>
        <row r="1475">
          <cell r="A1475" t="str">
            <v>33 58</v>
          </cell>
          <cell r="B1475" t="str">
            <v>33</v>
          </cell>
          <cell r="C1475" t="str">
            <v>58</v>
          </cell>
          <cell r="D1475">
            <v>2</v>
          </cell>
          <cell r="E1475">
            <v>0</v>
          </cell>
        </row>
        <row r="1476">
          <cell r="A1476" t="str">
            <v>33 59</v>
          </cell>
          <cell r="B1476" t="str">
            <v>33</v>
          </cell>
          <cell r="C1476" t="str">
            <v>59</v>
          </cell>
          <cell r="D1476">
            <v>4</v>
          </cell>
          <cell r="E1476">
            <v>0</v>
          </cell>
        </row>
        <row r="1477">
          <cell r="A1477" t="str">
            <v>33 60</v>
          </cell>
          <cell r="B1477" t="str">
            <v>33</v>
          </cell>
          <cell r="C1477" t="str">
            <v>60</v>
          </cell>
          <cell r="D1477">
            <v>5</v>
          </cell>
          <cell r="E1477">
            <v>0</v>
          </cell>
        </row>
        <row r="1478">
          <cell r="A1478" t="str">
            <v>33 61</v>
          </cell>
          <cell r="B1478" t="str">
            <v>33</v>
          </cell>
          <cell r="C1478" t="str">
            <v>61</v>
          </cell>
          <cell r="D1478">
            <v>2</v>
          </cell>
          <cell r="E1478">
            <v>0</v>
          </cell>
        </row>
        <row r="1479">
          <cell r="A1479" t="str">
            <v>33 62</v>
          </cell>
          <cell r="B1479" t="str">
            <v>33</v>
          </cell>
          <cell r="C1479" t="str">
            <v>62</v>
          </cell>
          <cell r="D1479">
            <v>0</v>
          </cell>
          <cell r="E1479">
            <v>0</v>
          </cell>
        </row>
        <row r="1480">
          <cell r="A1480" t="str">
            <v>33 63</v>
          </cell>
          <cell r="B1480" t="str">
            <v>33</v>
          </cell>
          <cell r="C1480" t="str">
            <v>63</v>
          </cell>
          <cell r="D1480">
            <v>3</v>
          </cell>
          <cell r="E1480">
            <v>0</v>
          </cell>
        </row>
        <row r="1481">
          <cell r="A1481" t="str">
            <v>33 64</v>
          </cell>
          <cell r="B1481" t="str">
            <v>33</v>
          </cell>
          <cell r="C1481" t="str">
            <v>64</v>
          </cell>
          <cell r="D1481">
            <v>1</v>
          </cell>
          <cell r="E1481">
            <v>0</v>
          </cell>
        </row>
        <row r="1482">
          <cell r="A1482" t="str">
            <v>33 65</v>
          </cell>
          <cell r="B1482" t="str">
            <v>33</v>
          </cell>
          <cell r="C1482" t="str">
            <v>65</v>
          </cell>
          <cell r="D1482">
            <v>0</v>
          </cell>
          <cell r="E1482">
            <v>0</v>
          </cell>
        </row>
        <row r="1483">
          <cell r="A1483" t="str">
            <v>33 66</v>
          </cell>
          <cell r="B1483" t="str">
            <v>33</v>
          </cell>
          <cell r="C1483" t="str">
            <v>66</v>
          </cell>
          <cell r="D1483">
            <v>1</v>
          </cell>
          <cell r="E1483">
            <v>0</v>
          </cell>
        </row>
        <row r="1484">
          <cell r="A1484" t="str">
            <v>33 67</v>
          </cell>
          <cell r="B1484" t="str">
            <v>33</v>
          </cell>
          <cell r="C1484" t="str">
            <v>67</v>
          </cell>
          <cell r="D1484">
            <v>0</v>
          </cell>
          <cell r="E1484">
            <v>0</v>
          </cell>
        </row>
        <row r="1485">
          <cell r="A1485" t="str">
            <v>33 68</v>
          </cell>
          <cell r="B1485" t="str">
            <v>33</v>
          </cell>
          <cell r="C1485" t="str">
            <v>68</v>
          </cell>
          <cell r="D1485">
            <v>0</v>
          </cell>
          <cell r="E1485">
            <v>0</v>
          </cell>
        </row>
        <row r="1486">
          <cell r="A1486" t="str">
            <v>33 69</v>
          </cell>
          <cell r="B1486" t="str">
            <v>33</v>
          </cell>
          <cell r="C1486" t="str">
            <v>69</v>
          </cell>
          <cell r="D1486">
            <v>0</v>
          </cell>
          <cell r="E1486">
            <v>0</v>
          </cell>
        </row>
        <row r="1487">
          <cell r="A1487" t="str">
            <v>33 70</v>
          </cell>
          <cell r="B1487" t="str">
            <v>33</v>
          </cell>
          <cell r="C1487" t="str">
            <v>70</v>
          </cell>
          <cell r="D1487">
            <v>0</v>
          </cell>
          <cell r="E1487">
            <v>0</v>
          </cell>
        </row>
        <row r="1488">
          <cell r="A1488" t="str">
            <v>34 27</v>
          </cell>
          <cell r="B1488" t="str">
            <v>34</v>
          </cell>
          <cell r="C1488" t="str">
            <v>27</v>
          </cell>
          <cell r="D1488">
            <v>0</v>
          </cell>
          <cell r="E1488">
            <v>0</v>
          </cell>
        </row>
        <row r="1489">
          <cell r="A1489" t="str">
            <v>34 28</v>
          </cell>
          <cell r="B1489" t="str">
            <v>34</v>
          </cell>
          <cell r="C1489" t="str">
            <v>28</v>
          </cell>
          <cell r="D1489">
            <v>0</v>
          </cell>
          <cell r="E1489">
            <v>0</v>
          </cell>
        </row>
        <row r="1490">
          <cell r="A1490" t="str">
            <v>34 29</v>
          </cell>
          <cell r="B1490" t="str">
            <v>34</v>
          </cell>
          <cell r="C1490" t="str">
            <v>29</v>
          </cell>
          <cell r="D1490">
            <v>0</v>
          </cell>
          <cell r="E1490">
            <v>1</v>
          </cell>
        </row>
        <row r="1491">
          <cell r="A1491" t="str">
            <v>34 30</v>
          </cell>
          <cell r="B1491" t="str">
            <v>34</v>
          </cell>
          <cell r="C1491" t="str">
            <v>30</v>
          </cell>
          <cell r="D1491">
            <v>1</v>
          </cell>
          <cell r="E1491">
            <v>3</v>
          </cell>
        </row>
        <row r="1492">
          <cell r="A1492" t="str">
            <v>34 31</v>
          </cell>
          <cell r="B1492" t="str">
            <v>34</v>
          </cell>
          <cell r="C1492" t="str">
            <v>31</v>
          </cell>
          <cell r="D1492">
            <v>1</v>
          </cell>
          <cell r="E1492">
            <v>0</v>
          </cell>
        </row>
        <row r="1493">
          <cell r="A1493" t="str">
            <v>34 32</v>
          </cell>
          <cell r="B1493" t="str">
            <v>34</v>
          </cell>
          <cell r="C1493" t="str">
            <v>32</v>
          </cell>
          <cell r="D1493">
            <v>1</v>
          </cell>
          <cell r="E1493">
            <v>1</v>
          </cell>
        </row>
        <row r="1494">
          <cell r="A1494" t="str">
            <v>34 33</v>
          </cell>
          <cell r="B1494" t="str">
            <v>34</v>
          </cell>
          <cell r="C1494" t="str">
            <v>33</v>
          </cell>
          <cell r="D1494">
            <v>1</v>
          </cell>
          <cell r="E1494">
            <v>2</v>
          </cell>
        </row>
        <row r="1495">
          <cell r="A1495" t="str">
            <v>34 34</v>
          </cell>
          <cell r="B1495" t="str">
            <v>34</v>
          </cell>
          <cell r="C1495" t="str">
            <v>34</v>
          </cell>
          <cell r="D1495">
            <v>0</v>
          </cell>
          <cell r="E1495">
            <v>5</v>
          </cell>
        </row>
        <row r="1496">
          <cell r="A1496" t="str">
            <v>34 35</v>
          </cell>
          <cell r="B1496" t="str">
            <v>34</v>
          </cell>
          <cell r="C1496" t="str">
            <v>35</v>
          </cell>
          <cell r="D1496">
            <v>0</v>
          </cell>
          <cell r="E1496">
            <v>2</v>
          </cell>
        </row>
        <row r="1497">
          <cell r="A1497" t="str">
            <v>34 36</v>
          </cell>
          <cell r="B1497" t="str">
            <v>34</v>
          </cell>
          <cell r="C1497" t="str">
            <v>36</v>
          </cell>
          <cell r="D1497">
            <v>0</v>
          </cell>
          <cell r="E1497">
            <v>5</v>
          </cell>
        </row>
        <row r="1498">
          <cell r="A1498" t="str">
            <v>34 37</v>
          </cell>
          <cell r="B1498" t="str">
            <v>34</v>
          </cell>
          <cell r="C1498" t="str">
            <v>37</v>
          </cell>
          <cell r="D1498">
            <v>1</v>
          </cell>
          <cell r="E1498">
            <v>0</v>
          </cell>
        </row>
        <row r="1499">
          <cell r="A1499" t="str">
            <v>34 38</v>
          </cell>
          <cell r="B1499" t="str">
            <v>34</v>
          </cell>
          <cell r="C1499" t="str">
            <v>38</v>
          </cell>
          <cell r="D1499">
            <v>3</v>
          </cell>
          <cell r="E1499">
            <v>3</v>
          </cell>
        </row>
        <row r="1500">
          <cell r="A1500" t="str">
            <v>34 39</v>
          </cell>
          <cell r="B1500" t="str">
            <v>34</v>
          </cell>
          <cell r="C1500" t="str">
            <v>39</v>
          </cell>
          <cell r="D1500">
            <v>2</v>
          </cell>
          <cell r="E1500">
            <v>1</v>
          </cell>
        </row>
        <row r="1501">
          <cell r="A1501" t="str">
            <v>34 40</v>
          </cell>
          <cell r="B1501" t="str">
            <v>34</v>
          </cell>
          <cell r="C1501" t="str">
            <v>40</v>
          </cell>
          <cell r="D1501">
            <v>2</v>
          </cell>
          <cell r="E1501">
            <v>3</v>
          </cell>
        </row>
        <row r="1502">
          <cell r="A1502" t="str">
            <v>34 41</v>
          </cell>
          <cell r="B1502" t="str">
            <v>34</v>
          </cell>
          <cell r="C1502" t="str">
            <v>41</v>
          </cell>
          <cell r="D1502">
            <v>2</v>
          </cell>
          <cell r="E1502">
            <v>2</v>
          </cell>
        </row>
        <row r="1503">
          <cell r="A1503" t="str">
            <v>34 42</v>
          </cell>
          <cell r="B1503" t="str">
            <v>34</v>
          </cell>
          <cell r="C1503" t="str">
            <v>42</v>
          </cell>
          <cell r="D1503">
            <v>3</v>
          </cell>
          <cell r="E1503">
            <v>9</v>
          </cell>
        </row>
        <row r="1504">
          <cell r="A1504" t="str">
            <v>34 43</v>
          </cell>
          <cell r="B1504" t="str">
            <v>34</v>
          </cell>
          <cell r="C1504" t="str">
            <v>43</v>
          </cell>
          <cell r="D1504">
            <v>6</v>
          </cell>
          <cell r="E1504">
            <v>5</v>
          </cell>
        </row>
        <row r="1505">
          <cell r="A1505" t="str">
            <v>34 44</v>
          </cell>
          <cell r="B1505" t="str">
            <v>34</v>
          </cell>
          <cell r="C1505" t="str">
            <v>44</v>
          </cell>
          <cell r="D1505">
            <v>8</v>
          </cell>
          <cell r="E1505">
            <v>1</v>
          </cell>
        </row>
        <row r="1506">
          <cell r="A1506" t="str">
            <v>34 45</v>
          </cell>
          <cell r="B1506" t="str">
            <v>34</v>
          </cell>
          <cell r="C1506" t="str">
            <v>45</v>
          </cell>
          <cell r="D1506">
            <v>6</v>
          </cell>
          <cell r="E1506">
            <v>4</v>
          </cell>
        </row>
        <row r="1507">
          <cell r="A1507" t="str">
            <v>34 46</v>
          </cell>
          <cell r="B1507" t="str">
            <v>34</v>
          </cell>
          <cell r="C1507" t="str">
            <v>46</v>
          </cell>
          <cell r="D1507">
            <v>10</v>
          </cell>
          <cell r="E1507">
            <v>7</v>
          </cell>
        </row>
        <row r="1508">
          <cell r="A1508" t="str">
            <v>34 47</v>
          </cell>
          <cell r="B1508" t="str">
            <v>34</v>
          </cell>
          <cell r="C1508" t="str">
            <v>47</v>
          </cell>
          <cell r="D1508">
            <v>4</v>
          </cell>
          <cell r="E1508">
            <v>4</v>
          </cell>
        </row>
        <row r="1509">
          <cell r="A1509" t="str">
            <v>34 48</v>
          </cell>
          <cell r="B1509" t="str">
            <v>34</v>
          </cell>
          <cell r="C1509" t="str">
            <v>48</v>
          </cell>
          <cell r="D1509">
            <v>6</v>
          </cell>
          <cell r="E1509">
            <v>3</v>
          </cell>
        </row>
        <row r="1510">
          <cell r="A1510" t="str">
            <v>34 49</v>
          </cell>
          <cell r="B1510" t="str">
            <v>34</v>
          </cell>
          <cell r="C1510" t="str">
            <v>49</v>
          </cell>
          <cell r="D1510">
            <v>8</v>
          </cell>
          <cell r="E1510">
            <v>3</v>
          </cell>
        </row>
        <row r="1511">
          <cell r="A1511" t="str">
            <v>34 50</v>
          </cell>
          <cell r="B1511" t="str">
            <v>34</v>
          </cell>
          <cell r="C1511" t="str">
            <v>50</v>
          </cell>
          <cell r="D1511">
            <v>4</v>
          </cell>
          <cell r="E1511">
            <v>0</v>
          </cell>
        </row>
        <row r="1512">
          <cell r="A1512" t="str">
            <v>34 51</v>
          </cell>
          <cell r="B1512" t="str">
            <v>34</v>
          </cell>
          <cell r="C1512" t="str">
            <v>51</v>
          </cell>
          <cell r="D1512">
            <v>4</v>
          </cell>
          <cell r="E1512">
            <v>1</v>
          </cell>
        </row>
        <row r="1513">
          <cell r="A1513" t="str">
            <v>34 52</v>
          </cell>
          <cell r="B1513" t="str">
            <v>34</v>
          </cell>
          <cell r="C1513" t="str">
            <v>52</v>
          </cell>
          <cell r="D1513">
            <v>3</v>
          </cell>
          <cell r="E1513">
            <v>1</v>
          </cell>
        </row>
        <row r="1514">
          <cell r="A1514" t="str">
            <v>34 53</v>
          </cell>
          <cell r="B1514" t="str">
            <v>34</v>
          </cell>
          <cell r="C1514" t="str">
            <v>53</v>
          </cell>
          <cell r="D1514">
            <v>3</v>
          </cell>
          <cell r="E1514">
            <v>1</v>
          </cell>
        </row>
        <row r="1515">
          <cell r="A1515" t="str">
            <v>34 54</v>
          </cell>
          <cell r="B1515" t="str">
            <v>34</v>
          </cell>
          <cell r="C1515" t="str">
            <v>54</v>
          </cell>
          <cell r="D1515">
            <v>2</v>
          </cell>
          <cell r="E1515">
            <v>0</v>
          </cell>
        </row>
        <row r="1516">
          <cell r="A1516" t="str">
            <v>34 55</v>
          </cell>
          <cell r="B1516" t="str">
            <v>34</v>
          </cell>
          <cell r="C1516" t="str">
            <v>55</v>
          </cell>
          <cell r="D1516">
            <v>2</v>
          </cell>
          <cell r="E1516">
            <v>0</v>
          </cell>
        </row>
        <row r="1517">
          <cell r="A1517" t="str">
            <v>34 56</v>
          </cell>
          <cell r="B1517" t="str">
            <v>34</v>
          </cell>
          <cell r="C1517" t="str">
            <v>56</v>
          </cell>
          <cell r="D1517">
            <v>2</v>
          </cell>
          <cell r="E1517">
            <v>0</v>
          </cell>
        </row>
        <row r="1518">
          <cell r="A1518" t="str">
            <v>34 57</v>
          </cell>
          <cell r="B1518" t="str">
            <v>34</v>
          </cell>
          <cell r="C1518" t="str">
            <v>57</v>
          </cell>
          <cell r="D1518">
            <v>2</v>
          </cell>
          <cell r="E1518">
            <v>0</v>
          </cell>
        </row>
        <row r="1519">
          <cell r="A1519" t="str">
            <v>34 58</v>
          </cell>
          <cell r="B1519" t="str">
            <v>34</v>
          </cell>
          <cell r="C1519" t="str">
            <v>58</v>
          </cell>
          <cell r="D1519">
            <v>4</v>
          </cell>
          <cell r="E1519">
            <v>0</v>
          </cell>
        </row>
        <row r="1520">
          <cell r="A1520" t="str">
            <v>34 59</v>
          </cell>
          <cell r="B1520" t="str">
            <v>34</v>
          </cell>
          <cell r="C1520" t="str">
            <v>59</v>
          </cell>
          <cell r="D1520">
            <v>3</v>
          </cell>
          <cell r="E1520">
            <v>0</v>
          </cell>
        </row>
        <row r="1521">
          <cell r="A1521" t="str">
            <v>34 60</v>
          </cell>
          <cell r="B1521" t="str">
            <v>34</v>
          </cell>
          <cell r="C1521" t="str">
            <v>60</v>
          </cell>
          <cell r="D1521">
            <v>6</v>
          </cell>
          <cell r="E1521">
            <v>0</v>
          </cell>
        </row>
        <row r="1522">
          <cell r="A1522" t="str">
            <v>34 61</v>
          </cell>
          <cell r="B1522" t="str">
            <v>34</v>
          </cell>
          <cell r="C1522" t="str">
            <v>61</v>
          </cell>
          <cell r="D1522">
            <v>2</v>
          </cell>
          <cell r="E1522">
            <v>0</v>
          </cell>
        </row>
        <row r="1523">
          <cell r="A1523" t="str">
            <v>34 62</v>
          </cell>
          <cell r="B1523" t="str">
            <v>34</v>
          </cell>
          <cell r="C1523" t="str">
            <v>62</v>
          </cell>
          <cell r="D1523">
            <v>1</v>
          </cell>
          <cell r="E1523">
            <v>0</v>
          </cell>
        </row>
        <row r="1524">
          <cell r="A1524" t="str">
            <v>34 63</v>
          </cell>
          <cell r="B1524" t="str">
            <v>34</v>
          </cell>
          <cell r="C1524" t="str">
            <v>63</v>
          </cell>
          <cell r="D1524">
            <v>2</v>
          </cell>
          <cell r="E1524">
            <v>0</v>
          </cell>
        </row>
        <row r="1525">
          <cell r="A1525" t="str">
            <v>34 64</v>
          </cell>
          <cell r="B1525" t="str">
            <v>34</v>
          </cell>
          <cell r="C1525" t="str">
            <v>64</v>
          </cell>
          <cell r="D1525">
            <v>0</v>
          </cell>
          <cell r="E1525">
            <v>0</v>
          </cell>
        </row>
        <row r="1526">
          <cell r="A1526" t="str">
            <v>34 65</v>
          </cell>
          <cell r="B1526" t="str">
            <v>34</v>
          </cell>
          <cell r="C1526" t="str">
            <v>65</v>
          </cell>
          <cell r="D1526">
            <v>0</v>
          </cell>
          <cell r="E1526">
            <v>0</v>
          </cell>
        </row>
        <row r="1527">
          <cell r="A1527" t="str">
            <v>34 66</v>
          </cell>
          <cell r="B1527" t="str">
            <v>34</v>
          </cell>
          <cell r="C1527" t="str">
            <v>66</v>
          </cell>
          <cell r="D1527">
            <v>1</v>
          </cell>
          <cell r="E1527">
            <v>0</v>
          </cell>
        </row>
        <row r="1528">
          <cell r="A1528" t="str">
            <v>34 67</v>
          </cell>
          <cell r="B1528" t="str">
            <v>34</v>
          </cell>
          <cell r="C1528" t="str">
            <v>67</v>
          </cell>
          <cell r="D1528">
            <v>0</v>
          </cell>
          <cell r="E1528">
            <v>0</v>
          </cell>
        </row>
        <row r="1529">
          <cell r="A1529" t="str">
            <v>34 68</v>
          </cell>
          <cell r="B1529" t="str">
            <v>34</v>
          </cell>
          <cell r="C1529" t="str">
            <v>68</v>
          </cell>
          <cell r="D1529">
            <v>0</v>
          </cell>
          <cell r="E1529">
            <v>0</v>
          </cell>
        </row>
        <row r="1530">
          <cell r="A1530" t="str">
            <v>34 69</v>
          </cell>
          <cell r="B1530" t="str">
            <v>34</v>
          </cell>
          <cell r="C1530" t="str">
            <v>69</v>
          </cell>
          <cell r="D1530">
            <v>0</v>
          </cell>
          <cell r="E1530">
            <v>0</v>
          </cell>
        </row>
        <row r="1531">
          <cell r="A1531" t="str">
            <v>34 70</v>
          </cell>
          <cell r="B1531" t="str">
            <v>34</v>
          </cell>
          <cell r="C1531" t="str">
            <v>70</v>
          </cell>
          <cell r="D1531">
            <v>0</v>
          </cell>
          <cell r="E1531">
            <v>0</v>
          </cell>
        </row>
        <row r="1532">
          <cell r="A1532" t="str">
            <v>35 27</v>
          </cell>
          <cell r="B1532" t="str">
            <v>35</v>
          </cell>
          <cell r="C1532" t="str">
            <v>27</v>
          </cell>
          <cell r="D1532">
            <v>0</v>
          </cell>
          <cell r="E1532">
            <v>0</v>
          </cell>
        </row>
        <row r="1533">
          <cell r="A1533" t="str">
            <v>35 28</v>
          </cell>
          <cell r="B1533" t="str">
            <v>35</v>
          </cell>
          <cell r="C1533" t="str">
            <v>28</v>
          </cell>
          <cell r="D1533">
            <v>1</v>
          </cell>
          <cell r="E1533">
            <v>1</v>
          </cell>
        </row>
        <row r="1534">
          <cell r="A1534" t="str">
            <v>35 29</v>
          </cell>
          <cell r="B1534" t="str">
            <v>35</v>
          </cell>
          <cell r="C1534" t="str">
            <v>29</v>
          </cell>
          <cell r="D1534">
            <v>0</v>
          </cell>
          <cell r="E1534">
            <v>1</v>
          </cell>
        </row>
        <row r="1535">
          <cell r="A1535" t="str">
            <v>35 30</v>
          </cell>
          <cell r="B1535" t="str">
            <v>35</v>
          </cell>
          <cell r="C1535" t="str">
            <v>30</v>
          </cell>
          <cell r="D1535">
            <v>1</v>
          </cell>
          <cell r="E1535">
            <v>1</v>
          </cell>
        </row>
        <row r="1536">
          <cell r="A1536" t="str">
            <v>35 31</v>
          </cell>
          <cell r="B1536" t="str">
            <v>35</v>
          </cell>
          <cell r="C1536" t="str">
            <v>31</v>
          </cell>
          <cell r="D1536">
            <v>2</v>
          </cell>
          <cell r="E1536">
            <v>6</v>
          </cell>
        </row>
        <row r="1537">
          <cell r="A1537" t="str">
            <v>35 32</v>
          </cell>
          <cell r="B1537" t="str">
            <v>35</v>
          </cell>
          <cell r="C1537" t="str">
            <v>32</v>
          </cell>
          <cell r="D1537">
            <v>2</v>
          </cell>
          <cell r="E1537">
            <v>3</v>
          </cell>
        </row>
        <row r="1538">
          <cell r="A1538" t="str">
            <v>35 33</v>
          </cell>
          <cell r="B1538" t="str">
            <v>35</v>
          </cell>
          <cell r="C1538" t="str">
            <v>33</v>
          </cell>
          <cell r="D1538">
            <v>2</v>
          </cell>
          <cell r="E1538">
            <v>2</v>
          </cell>
        </row>
        <row r="1539">
          <cell r="A1539" t="str">
            <v>35 34</v>
          </cell>
          <cell r="B1539" t="str">
            <v>35</v>
          </cell>
          <cell r="C1539" t="str">
            <v>34</v>
          </cell>
          <cell r="D1539">
            <v>0</v>
          </cell>
          <cell r="E1539">
            <v>0</v>
          </cell>
        </row>
        <row r="1540">
          <cell r="A1540" t="str">
            <v>35 35</v>
          </cell>
          <cell r="B1540" t="str">
            <v>35</v>
          </cell>
          <cell r="C1540" t="str">
            <v>35</v>
          </cell>
          <cell r="D1540">
            <v>2</v>
          </cell>
          <cell r="E1540">
            <v>2</v>
          </cell>
        </row>
        <row r="1541">
          <cell r="A1541" t="str">
            <v>35 36</v>
          </cell>
          <cell r="B1541" t="str">
            <v>35</v>
          </cell>
          <cell r="C1541" t="str">
            <v>36</v>
          </cell>
          <cell r="D1541">
            <v>1</v>
          </cell>
          <cell r="E1541">
            <v>3</v>
          </cell>
        </row>
        <row r="1542">
          <cell r="A1542" t="str">
            <v>35 37</v>
          </cell>
          <cell r="B1542" t="str">
            <v>35</v>
          </cell>
          <cell r="C1542" t="str">
            <v>37</v>
          </cell>
          <cell r="D1542">
            <v>2</v>
          </cell>
          <cell r="E1542">
            <v>4</v>
          </cell>
        </row>
        <row r="1543">
          <cell r="A1543" t="str">
            <v>35 38</v>
          </cell>
          <cell r="B1543" t="str">
            <v>35</v>
          </cell>
          <cell r="C1543" t="str">
            <v>38</v>
          </cell>
          <cell r="D1543">
            <v>3</v>
          </cell>
          <cell r="E1543">
            <v>4</v>
          </cell>
        </row>
        <row r="1544">
          <cell r="A1544" t="str">
            <v>35 39</v>
          </cell>
          <cell r="B1544" t="str">
            <v>35</v>
          </cell>
          <cell r="C1544" t="str">
            <v>39</v>
          </cell>
          <cell r="D1544">
            <v>4</v>
          </cell>
          <cell r="E1544">
            <v>4</v>
          </cell>
        </row>
        <row r="1545">
          <cell r="A1545" t="str">
            <v>35 40</v>
          </cell>
          <cell r="B1545" t="str">
            <v>35</v>
          </cell>
          <cell r="C1545" t="str">
            <v>40</v>
          </cell>
          <cell r="D1545">
            <v>3</v>
          </cell>
          <cell r="E1545">
            <v>3</v>
          </cell>
        </row>
        <row r="1546">
          <cell r="A1546" t="str">
            <v>35 41</v>
          </cell>
          <cell r="B1546" t="str">
            <v>35</v>
          </cell>
          <cell r="C1546" t="str">
            <v>41</v>
          </cell>
          <cell r="D1546">
            <v>3</v>
          </cell>
          <cell r="E1546">
            <v>0</v>
          </cell>
        </row>
        <row r="1547">
          <cell r="A1547" t="str">
            <v>35 42</v>
          </cell>
          <cell r="B1547" t="str">
            <v>35</v>
          </cell>
          <cell r="C1547" t="str">
            <v>42</v>
          </cell>
          <cell r="D1547">
            <v>7</v>
          </cell>
          <cell r="E1547">
            <v>5</v>
          </cell>
        </row>
        <row r="1548">
          <cell r="A1548" t="str">
            <v>35 43</v>
          </cell>
          <cell r="B1548" t="str">
            <v>35</v>
          </cell>
          <cell r="C1548" t="str">
            <v>43</v>
          </cell>
          <cell r="D1548">
            <v>4</v>
          </cell>
          <cell r="E1548">
            <v>6</v>
          </cell>
        </row>
        <row r="1549">
          <cell r="A1549" t="str">
            <v>35 44</v>
          </cell>
          <cell r="B1549" t="str">
            <v>35</v>
          </cell>
          <cell r="C1549" t="str">
            <v>44</v>
          </cell>
          <cell r="D1549">
            <v>4</v>
          </cell>
          <cell r="E1549">
            <v>5</v>
          </cell>
        </row>
        <row r="1550">
          <cell r="A1550" t="str">
            <v>35 45</v>
          </cell>
          <cell r="B1550" t="str">
            <v>35</v>
          </cell>
          <cell r="C1550" t="str">
            <v>45</v>
          </cell>
          <cell r="D1550">
            <v>2</v>
          </cell>
          <cell r="E1550">
            <v>5</v>
          </cell>
        </row>
        <row r="1551">
          <cell r="A1551" t="str">
            <v>35 46</v>
          </cell>
          <cell r="B1551" t="str">
            <v>35</v>
          </cell>
          <cell r="C1551" t="str">
            <v>46</v>
          </cell>
          <cell r="D1551">
            <v>5</v>
          </cell>
          <cell r="E1551">
            <v>4</v>
          </cell>
        </row>
        <row r="1552">
          <cell r="A1552" t="str">
            <v>35 47</v>
          </cell>
          <cell r="B1552" t="str">
            <v>35</v>
          </cell>
          <cell r="C1552" t="str">
            <v>47</v>
          </cell>
          <cell r="D1552">
            <v>6</v>
          </cell>
          <cell r="E1552">
            <v>3</v>
          </cell>
        </row>
        <row r="1553">
          <cell r="A1553" t="str">
            <v>35 48</v>
          </cell>
          <cell r="B1553" t="str">
            <v>35</v>
          </cell>
          <cell r="C1553" t="str">
            <v>48</v>
          </cell>
          <cell r="D1553">
            <v>9</v>
          </cell>
          <cell r="E1553">
            <v>2</v>
          </cell>
        </row>
        <row r="1554">
          <cell r="A1554" t="str">
            <v>35 49</v>
          </cell>
          <cell r="B1554" t="str">
            <v>35</v>
          </cell>
          <cell r="C1554" t="str">
            <v>49</v>
          </cell>
          <cell r="D1554">
            <v>6</v>
          </cell>
          <cell r="E1554">
            <v>3</v>
          </cell>
        </row>
        <row r="1555">
          <cell r="A1555" t="str">
            <v>35 50</v>
          </cell>
          <cell r="B1555" t="str">
            <v>35</v>
          </cell>
          <cell r="C1555" t="str">
            <v>50</v>
          </cell>
          <cell r="D1555">
            <v>10</v>
          </cell>
          <cell r="E1555">
            <v>2</v>
          </cell>
        </row>
        <row r="1556">
          <cell r="A1556" t="str">
            <v>35 51</v>
          </cell>
          <cell r="B1556" t="str">
            <v>35</v>
          </cell>
          <cell r="C1556" t="str">
            <v>51</v>
          </cell>
          <cell r="D1556">
            <v>7</v>
          </cell>
          <cell r="E1556">
            <v>1</v>
          </cell>
        </row>
        <row r="1557">
          <cell r="A1557" t="str">
            <v>35 52</v>
          </cell>
          <cell r="B1557" t="str">
            <v>35</v>
          </cell>
          <cell r="C1557" t="str">
            <v>52</v>
          </cell>
          <cell r="D1557">
            <v>5</v>
          </cell>
          <cell r="E1557">
            <v>4</v>
          </cell>
        </row>
        <row r="1558">
          <cell r="A1558" t="str">
            <v>35 53</v>
          </cell>
          <cell r="B1558" t="str">
            <v>35</v>
          </cell>
          <cell r="C1558" t="str">
            <v>53</v>
          </cell>
          <cell r="D1558">
            <v>4</v>
          </cell>
          <cell r="E1558">
            <v>1</v>
          </cell>
        </row>
        <row r="1559">
          <cell r="A1559" t="str">
            <v>35 54</v>
          </cell>
          <cell r="B1559" t="str">
            <v>35</v>
          </cell>
          <cell r="C1559" t="str">
            <v>54</v>
          </cell>
          <cell r="D1559">
            <v>2</v>
          </cell>
          <cell r="E1559">
            <v>1</v>
          </cell>
        </row>
        <row r="1560">
          <cell r="A1560" t="str">
            <v>35 55</v>
          </cell>
          <cell r="B1560" t="str">
            <v>35</v>
          </cell>
          <cell r="C1560" t="str">
            <v>55</v>
          </cell>
          <cell r="D1560">
            <v>4</v>
          </cell>
          <cell r="E1560">
            <v>1</v>
          </cell>
        </row>
        <row r="1561">
          <cell r="A1561" t="str">
            <v>35 56</v>
          </cell>
          <cell r="B1561" t="str">
            <v>35</v>
          </cell>
          <cell r="C1561" t="str">
            <v>56</v>
          </cell>
          <cell r="D1561">
            <v>4</v>
          </cell>
          <cell r="E1561">
            <v>0</v>
          </cell>
        </row>
        <row r="1562">
          <cell r="A1562" t="str">
            <v>35 57</v>
          </cell>
          <cell r="B1562" t="str">
            <v>35</v>
          </cell>
          <cell r="C1562" t="str">
            <v>57</v>
          </cell>
          <cell r="D1562">
            <v>6</v>
          </cell>
          <cell r="E1562">
            <v>0</v>
          </cell>
        </row>
        <row r="1563">
          <cell r="A1563" t="str">
            <v>35 58</v>
          </cell>
          <cell r="B1563" t="str">
            <v>35</v>
          </cell>
          <cell r="C1563" t="str">
            <v>58</v>
          </cell>
          <cell r="D1563">
            <v>3</v>
          </cell>
          <cell r="E1563">
            <v>0</v>
          </cell>
        </row>
        <row r="1564">
          <cell r="A1564" t="str">
            <v>35 59</v>
          </cell>
          <cell r="B1564" t="str">
            <v>35</v>
          </cell>
          <cell r="C1564" t="str">
            <v>59</v>
          </cell>
          <cell r="D1564">
            <v>2</v>
          </cell>
          <cell r="E1564">
            <v>0</v>
          </cell>
        </row>
        <row r="1565">
          <cell r="A1565" t="str">
            <v>35 60</v>
          </cell>
          <cell r="B1565" t="str">
            <v>35</v>
          </cell>
          <cell r="C1565" t="str">
            <v>60</v>
          </cell>
          <cell r="D1565">
            <v>4</v>
          </cell>
          <cell r="E1565">
            <v>0</v>
          </cell>
        </row>
        <row r="1566">
          <cell r="A1566" t="str">
            <v>35 61</v>
          </cell>
          <cell r="B1566" t="str">
            <v>35</v>
          </cell>
          <cell r="C1566" t="str">
            <v>61</v>
          </cell>
          <cell r="D1566">
            <v>4</v>
          </cell>
          <cell r="E1566">
            <v>0</v>
          </cell>
        </row>
        <row r="1567">
          <cell r="A1567" t="str">
            <v>35 62</v>
          </cell>
          <cell r="B1567" t="str">
            <v>35</v>
          </cell>
          <cell r="C1567" t="str">
            <v>62</v>
          </cell>
          <cell r="D1567">
            <v>4</v>
          </cell>
          <cell r="E1567">
            <v>0</v>
          </cell>
        </row>
        <row r="1568">
          <cell r="A1568" t="str">
            <v>35 63</v>
          </cell>
          <cell r="B1568" t="str">
            <v>35</v>
          </cell>
          <cell r="C1568" t="str">
            <v>63</v>
          </cell>
          <cell r="D1568">
            <v>7</v>
          </cell>
          <cell r="E1568">
            <v>0</v>
          </cell>
        </row>
        <row r="1569">
          <cell r="A1569" t="str">
            <v>35 64</v>
          </cell>
          <cell r="B1569" t="str">
            <v>35</v>
          </cell>
          <cell r="C1569" t="str">
            <v>64</v>
          </cell>
          <cell r="D1569">
            <v>2</v>
          </cell>
          <cell r="E1569">
            <v>0</v>
          </cell>
        </row>
        <row r="1570">
          <cell r="A1570" t="str">
            <v>35 65</v>
          </cell>
          <cell r="B1570" t="str">
            <v>35</v>
          </cell>
          <cell r="C1570" t="str">
            <v>65</v>
          </cell>
          <cell r="D1570">
            <v>2</v>
          </cell>
          <cell r="E1570">
            <v>0</v>
          </cell>
        </row>
        <row r="1571">
          <cell r="A1571" t="str">
            <v>35 66</v>
          </cell>
          <cell r="B1571" t="str">
            <v>35</v>
          </cell>
          <cell r="C1571" t="str">
            <v>66</v>
          </cell>
          <cell r="D1571">
            <v>0</v>
          </cell>
          <cell r="E1571">
            <v>0</v>
          </cell>
        </row>
        <row r="1572">
          <cell r="A1572" t="str">
            <v>35 67</v>
          </cell>
          <cell r="B1572" t="str">
            <v>35</v>
          </cell>
          <cell r="C1572" t="str">
            <v>67</v>
          </cell>
          <cell r="D1572">
            <v>0</v>
          </cell>
          <cell r="E1572">
            <v>0</v>
          </cell>
        </row>
        <row r="1573">
          <cell r="A1573" t="str">
            <v>35 68</v>
          </cell>
          <cell r="B1573" t="str">
            <v>35</v>
          </cell>
          <cell r="C1573" t="str">
            <v>68</v>
          </cell>
          <cell r="D1573">
            <v>0</v>
          </cell>
          <cell r="E1573">
            <v>0</v>
          </cell>
        </row>
        <row r="1574">
          <cell r="A1574" t="str">
            <v>35 69</v>
          </cell>
          <cell r="B1574" t="str">
            <v>35</v>
          </cell>
          <cell r="C1574" t="str">
            <v>69</v>
          </cell>
          <cell r="D1574">
            <v>0</v>
          </cell>
          <cell r="E1574">
            <v>0</v>
          </cell>
        </row>
        <row r="1575">
          <cell r="A1575" t="str">
            <v>35 70</v>
          </cell>
          <cell r="B1575" t="str">
            <v>35</v>
          </cell>
          <cell r="C1575" t="str">
            <v>70</v>
          </cell>
          <cell r="D1575">
            <v>0</v>
          </cell>
          <cell r="E1575">
            <v>0</v>
          </cell>
        </row>
        <row r="1576">
          <cell r="A1576" t="str">
            <v>36 27</v>
          </cell>
          <cell r="B1576" t="str">
            <v>36</v>
          </cell>
          <cell r="C1576" t="str">
            <v>27</v>
          </cell>
          <cell r="D1576">
            <v>0</v>
          </cell>
          <cell r="E1576">
            <v>4</v>
          </cell>
        </row>
        <row r="1577">
          <cell r="A1577" t="str">
            <v>36 28</v>
          </cell>
          <cell r="B1577" t="str">
            <v>36</v>
          </cell>
          <cell r="C1577" t="str">
            <v>28</v>
          </cell>
          <cell r="D1577">
            <v>0</v>
          </cell>
          <cell r="E1577">
            <v>0</v>
          </cell>
        </row>
        <row r="1578">
          <cell r="A1578" t="str">
            <v>36 29</v>
          </cell>
          <cell r="B1578" t="str">
            <v>36</v>
          </cell>
          <cell r="C1578" t="str">
            <v>29</v>
          </cell>
          <cell r="D1578">
            <v>0</v>
          </cell>
          <cell r="E1578">
            <v>2</v>
          </cell>
        </row>
        <row r="1579">
          <cell r="A1579" t="str">
            <v>36 30</v>
          </cell>
          <cell r="B1579" t="str">
            <v>36</v>
          </cell>
          <cell r="C1579" t="str">
            <v>30</v>
          </cell>
          <cell r="D1579">
            <v>3</v>
          </cell>
          <cell r="E1579">
            <v>2</v>
          </cell>
        </row>
        <row r="1580">
          <cell r="A1580" t="str">
            <v>36 31</v>
          </cell>
          <cell r="B1580" t="str">
            <v>36</v>
          </cell>
          <cell r="C1580" t="str">
            <v>31</v>
          </cell>
          <cell r="D1580">
            <v>5</v>
          </cell>
          <cell r="E1580">
            <v>4</v>
          </cell>
        </row>
        <row r="1581">
          <cell r="A1581" t="str">
            <v>36 32</v>
          </cell>
          <cell r="B1581" t="str">
            <v>36</v>
          </cell>
          <cell r="C1581" t="str">
            <v>32</v>
          </cell>
          <cell r="D1581">
            <v>3</v>
          </cell>
          <cell r="E1581">
            <v>3</v>
          </cell>
        </row>
        <row r="1582">
          <cell r="A1582" t="str">
            <v>36 33</v>
          </cell>
          <cell r="B1582" t="str">
            <v>36</v>
          </cell>
          <cell r="C1582" t="str">
            <v>33</v>
          </cell>
          <cell r="D1582">
            <v>1</v>
          </cell>
          <cell r="E1582">
            <v>6</v>
          </cell>
        </row>
        <row r="1583">
          <cell r="A1583" t="str">
            <v>36 34</v>
          </cell>
          <cell r="B1583" t="str">
            <v>36</v>
          </cell>
          <cell r="C1583" t="str">
            <v>34</v>
          </cell>
          <cell r="D1583">
            <v>2</v>
          </cell>
          <cell r="E1583">
            <v>7</v>
          </cell>
        </row>
        <row r="1584">
          <cell r="A1584" t="str">
            <v>36 35</v>
          </cell>
          <cell r="B1584" t="str">
            <v>36</v>
          </cell>
          <cell r="C1584" t="str">
            <v>35</v>
          </cell>
          <cell r="D1584">
            <v>4</v>
          </cell>
          <cell r="E1584">
            <v>5</v>
          </cell>
        </row>
        <row r="1585">
          <cell r="A1585" t="str">
            <v>36 36</v>
          </cell>
          <cell r="B1585" t="str">
            <v>36</v>
          </cell>
          <cell r="C1585" t="str">
            <v>36</v>
          </cell>
          <cell r="D1585">
            <v>4</v>
          </cell>
          <cell r="E1585">
            <v>5</v>
          </cell>
        </row>
        <row r="1586">
          <cell r="A1586" t="str">
            <v>36 37</v>
          </cell>
          <cell r="B1586" t="str">
            <v>36</v>
          </cell>
          <cell r="C1586" t="str">
            <v>37</v>
          </cell>
          <cell r="D1586">
            <v>3</v>
          </cell>
          <cell r="E1586">
            <v>3</v>
          </cell>
        </row>
        <row r="1587">
          <cell r="A1587" t="str">
            <v>36 38</v>
          </cell>
          <cell r="B1587" t="str">
            <v>36</v>
          </cell>
          <cell r="C1587" t="str">
            <v>38</v>
          </cell>
          <cell r="D1587">
            <v>5</v>
          </cell>
          <cell r="E1587">
            <v>1</v>
          </cell>
        </row>
        <row r="1588">
          <cell r="A1588" t="str">
            <v>36 39</v>
          </cell>
          <cell r="B1588" t="str">
            <v>36</v>
          </cell>
          <cell r="C1588" t="str">
            <v>39</v>
          </cell>
          <cell r="D1588">
            <v>4</v>
          </cell>
          <cell r="E1588">
            <v>4</v>
          </cell>
        </row>
        <row r="1589">
          <cell r="A1589" t="str">
            <v>36 40</v>
          </cell>
          <cell r="B1589" t="str">
            <v>36</v>
          </cell>
          <cell r="C1589" t="str">
            <v>40</v>
          </cell>
          <cell r="D1589">
            <v>4</v>
          </cell>
          <cell r="E1589">
            <v>4</v>
          </cell>
        </row>
        <row r="1590">
          <cell r="A1590" t="str">
            <v>36 41</v>
          </cell>
          <cell r="B1590" t="str">
            <v>36</v>
          </cell>
          <cell r="C1590" t="str">
            <v>41</v>
          </cell>
          <cell r="D1590">
            <v>9</v>
          </cell>
          <cell r="E1590">
            <v>2</v>
          </cell>
        </row>
        <row r="1591">
          <cell r="A1591" t="str">
            <v>36 42</v>
          </cell>
          <cell r="B1591" t="str">
            <v>36</v>
          </cell>
          <cell r="C1591" t="str">
            <v>42</v>
          </cell>
          <cell r="D1591">
            <v>3</v>
          </cell>
          <cell r="E1591">
            <v>6</v>
          </cell>
        </row>
        <row r="1592">
          <cell r="A1592" t="str">
            <v>36 43</v>
          </cell>
          <cell r="B1592" t="str">
            <v>36</v>
          </cell>
          <cell r="C1592" t="str">
            <v>43</v>
          </cell>
          <cell r="D1592">
            <v>12</v>
          </cell>
          <cell r="E1592">
            <v>3</v>
          </cell>
        </row>
        <row r="1593">
          <cell r="A1593" t="str">
            <v>36 44</v>
          </cell>
          <cell r="B1593" t="str">
            <v>36</v>
          </cell>
          <cell r="C1593" t="str">
            <v>44</v>
          </cell>
          <cell r="D1593">
            <v>15</v>
          </cell>
          <cell r="E1593">
            <v>7</v>
          </cell>
        </row>
        <row r="1594">
          <cell r="A1594" t="str">
            <v>36 45</v>
          </cell>
          <cell r="B1594" t="str">
            <v>36</v>
          </cell>
          <cell r="C1594" t="str">
            <v>45</v>
          </cell>
          <cell r="D1594">
            <v>9</v>
          </cell>
          <cell r="E1594">
            <v>3</v>
          </cell>
        </row>
        <row r="1595">
          <cell r="A1595" t="str">
            <v>36 46</v>
          </cell>
          <cell r="B1595" t="str">
            <v>36</v>
          </cell>
          <cell r="C1595" t="str">
            <v>46</v>
          </cell>
          <cell r="D1595">
            <v>17</v>
          </cell>
          <cell r="E1595">
            <v>4</v>
          </cell>
        </row>
        <row r="1596">
          <cell r="A1596" t="str">
            <v>36 47</v>
          </cell>
          <cell r="B1596" t="str">
            <v>36</v>
          </cell>
          <cell r="C1596" t="str">
            <v>47</v>
          </cell>
          <cell r="D1596">
            <v>13</v>
          </cell>
          <cell r="E1596">
            <v>9</v>
          </cell>
        </row>
        <row r="1597">
          <cell r="A1597" t="str">
            <v>36 48</v>
          </cell>
          <cell r="B1597" t="str">
            <v>36</v>
          </cell>
          <cell r="C1597" t="str">
            <v>48</v>
          </cell>
          <cell r="D1597">
            <v>14</v>
          </cell>
          <cell r="E1597">
            <v>3</v>
          </cell>
        </row>
        <row r="1598">
          <cell r="A1598" t="str">
            <v>36 49</v>
          </cell>
          <cell r="B1598" t="str">
            <v>36</v>
          </cell>
          <cell r="C1598" t="str">
            <v>49</v>
          </cell>
          <cell r="D1598">
            <v>13</v>
          </cell>
          <cell r="E1598">
            <v>0</v>
          </cell>
        </row>
        <row r="1599">
          <cell r="A1599" t="str">
            <v>36 50</v>
          </cell>
          <cell r="B1599" t="str">
            <v>36</v>
          </cell>
          <cell r="C1599" t="str">
            <v>50</v>
          </cell>
          <cell r="D1599">
            <v>11</v>
          </cell>
          <cell r="E1599">
            <v>1</v>
          </cell>
        </row>
        <row r="1600">
          <cell r="A1600" t="str">
            <v>36 51</v>
          </cell>
          <cell r="B1600" t="str">
            <v>36</v>
          </cell>
          <cell r="C1600" t="str">
            <v>51</v>
          </cell>
          <cell r="D1600">
            <v>7</v>
          </cell>
          <cell r="E1600">
            <v>1</v>
          </cell>
        </row>
        <row r="1601">
          <cell r="A1601" t="str">
            <v>36 52</v>
          </cell>
          <cell r="B1601" t="str">
            <v>36</v>
          </cell>
          <cell r="C1601" t="str">
            <v>52</v>
          </cell>
          <cell r="D1601">
            <v>11</v>
          </cell>
          <cell r="E1601">
            <v>0</v>
          </cell>
        </row>
        <row r="1602">
          <cell r="A1602" t="str">
            <v>36 53</v>
          </cell>
          <cell r="B1602" t="str">
            <v>36</v>
          </cell>
          <cell r="C1602" t="str">
            <v>53</v>
          </cell>
          <cell r="D1602">
            <v>7</v>
          </cell>
          <cell r="E1602">
            <v>1</v>
          </cell>
        </row>
        <row r="1603">
          <cell r="A1603" t="str">
            <v>36 54</v>
          </cell>
          <cell r="B1603" t="str">
            <v>36</v>
          </cell>
          <cell r="C1603" t="str">
            <v>54</v>
          </cell>
          <cell r="D1603">
            <v>5</v>
          </cell>
          <cell r="E1603">
            <v>1</v>
          </cell>
        </row>
        <row r="1604">
          <cell r="A1604" t="str">
            <v>36 55</v>
          </cell>
          <cell r="B1604" t="str">
            <v>36</v>
          </cell>
          <cell r="C1604" t="str">
            <v>55</v>
          </cell>
          <cell r="D1604">
            <v>5</v>
          </cell>
          <cell r="E1604">
            <v>1</v>
          </cell>
        </row>
        <row r="1605">
          <cell r="A1605" t="str">
            <v>36 56</v>
          </cell>
          <cell r="B1605" t="str">
            <v>36</v>
          </cell>
          <cell r="C1605" t="str">
            <v>56</v>
          </cell>
          <cell r="D1605">
            <v>4</v>
          </cell>
          <cell r="E1605">
            <v>1</v>
          </cell>
        </row>
        <row r="1606">
          <cell r="A1606" t="str">
            <v>36 57</v>
          </cell>
          <cell r="B1606" t="str">
            <v>36</v>
          </cell>
          <cell r="C1606" t="str">
            <v>57</v>
          </cell>
          <cell r="D1606">
            <v>4</v>
          </cell>
          <cell r="E1606">
            <v>0</v>
          </cell>
        </row>
        <row r="1607">
          <cell r="A1607" t="str">
            <v>36 58</v>
          </cell>
          <cell r="B1607" t="str">
            <v>36</v>
          </cell>
          <cell r="C1607" t="str">
            <v>58</v>
          </cell>
          <cell r="D1607">
            <v>3</v>
          </cell>
          <cell r="E1607">
            <v>0</v>
          </cell>
        </row>
        <row r="1608">
          <cell r="A1608" t="str">
            <v>36 59</v>
          </cell>
          <cell r="B1608" t="str">
            <v>36</v>
          </cell>
          <cell r="C1608" t="str">
            <v>59</v>
          </cell>
          <cell r="D1608">
            <v>2</v>
          </cell>
          <cell r="E1608">
            <v>0</v>
          </cell>
        </row>
        <row r="1609">
          <cell r="A1609" t="str">
            <v>36 60</v>
          </cell>
          <cell r="B1609" t="str">
            <v>36</v>
          </cell>
          <cell r="C1609" t="str">
            <v>60</v>
          </cell>
          <cell r="D1609">
            <v>4</v>
          </cell>
          <cell r="E1609">
            <v>0</v>
          </cell>
        </row>
        <row r="1610">
          <cell r="A1610" t="str">
            <v>36 61</v>
          </cell>
          <cell r="B1610" t="str">
            <v>36</v>
          </cell>
          <cell r="C1610" t="str">
            <v>61</v>
          </cell>
          <cell r="D1610">
            <v>2</v>
          </cell>
          <cell r="E1610">
            <v>0</v>
          </cell>
        </row>
        <row r="1611">
          <cell r="A1611" t="str">
            <v>36 62</v>
          </cell>
          <cell r="B1611" t="str">
            <v>36</v>
          </cell>
          <cell r="C1611" t="str">
            <v>62</v>
          </cell>
          <cell r="D1611">
            <v>2</v>
          </cell>
          <cell r="E1611">
            <v>0</v>
          </cell>
        </row>
        <row r="1612">
          <cell r="A1612" t="str">
            <v>36 63</v>
          </cell>
          <cell r="B1612" t="str">
            <v>36</v>
          </cell>
          <cell r="C1612" t="str">
            <v>63</v>
          </cell>
          <cell r="D1612">
            <v>3</v>
          </cell>
          <cell r="E1612">
            <v>0</v>
          </cell>
        </row>
        <row r="1613">
          <cell r="A1613" t="str">
            <v>36 64</v>
          </cell>
          <cell r="B1613" t="str">
            <v>36</v>
          </cell>
          <cell r="C1613" t="str">
            <v>64</v>
          </cell>
          <cell r="D1613">
            <v>2</v>
          </cell>
          <cell r="E1613">
            <v>0</v>
          </cell>
        </row>
        <row r="1614">
          <cell r="A1614" t="str">
            <v>36 65</v>
          </cell>
          <cell r="B1614" t="str">
            <v>36</v>
          </cell>
          <cell r="C1614" t="str">
            <v>65</v>
          </cell>
          <cell r="D1614">
            <v>1</v>
          </cell>
          <cell r="E1614">
            <v>0</v>
          </cell>
        </row>
        <row r="1615">
          <cell r="A1615" t="str">
            <v>36 66</v>
          </cell>
          <cell r="B1615" t="str">
            <v>36</v>
          </cell>
          <cell r="C1615" t="str">
            <v>66</v>
          </cell>
          <cell r="D1615">
            <v>0</v>
          </cell>
          <cell r="E1615">
            <v>0</v>
          </cell>
        </row>
        <row r="1616">
          <cell r="A1616" t="str">
            <v>36 67</v>
          </cell>
          <cell r="B1616" t="str">
            <v>36</v>
          </cell>
          <cell r="C1616" t="str">
            <v>67</v>
          </cell>
          <cell r="D1616">
            <v>0</v>
          </cell>
          <cell r="E1616">
            <v>0</v>
          </cell>
        </row>
        <row r="1617">
          <cell r="A1617" t="str">
            <v>36 68</v>
          </cell>
          <cell r="B1617" t="str">
            <v>36</v>
          </cell>
          <cell r="C1617" t="str">
            <v>68</v>
          </cell>
          <cell r="D1617">
            <v>0</v>
          </cell>
          <cell r="E1617">
            <v>0</v>
          </cell>
        </row>
        <row r="1618">
          <cell r="A1618" t="str">
            <v>36 69</v>
          </cell>
          <cell r="B1618" t="str">
            <v>36</v>
          </cell>
          <cell r="C1618" t="str">
            <v>69</v>
          </cell>
          <cell r="D1618">
            <v>0</v>
          </cell>
          <cell r="E1618">
            <v>0</v>
          </cell>
        </row>
        <row r="1619">
          <cell r="A1619" t="str">
            <v>36 70</v>
          </cell>
          <cell r="B1619" t="str">
            <v>36</v>
          </cell>
          <cell r="C1619" t="str">
            <v>70</v>
          </cell>
          <cell r="D1619">
            <v>0</v>
          </cell>
          <cell r="E1619">
            <v>0</v>
          </cell>
        </row>
        <row r="1620">
          <cell r="A1620" t="str">
            <v>37 27</v>
          </cell>
          <cell r="B1620" t="str">
            <v>37</v>
          </cell>
          <cell r="C1620" t="str">
            <v>27</v>
          </cell>
          <cell r="D1620">
            <v>0</v>
          </cell>
          <cell r="E1620">
            <v>0</v>
          </cell>
        </row>
        <row r="1621">
          <cell r="A1621" t="str">
            <v>37 28</v>
          </cell>
          <cell r="B1621" t="str">
            <v>37</v>
          </cell>
          <cell r="C1621" t="str">
            <v>28</v>
          </cell>
          <cell r="D1621">
            <v>0</v>
          </cell>
          <cell r="E1621">
            <v>1</v>
          </cell>
        </row>
        <row r="1622">
          <cell r="A1622" t="str">
            <v>37 29</v>
          </cell>
          <cell r="B1622" t="str">
            <v>37</v>
          </cell>
          <cell r="C1622" t="str">
            <v>29</v>
          </cell>
          <cell r="D1622">
            <v>0</v>
          </cell>
          <cell r="E1622">
            <v>1</v>
          </cell>
        </row>
        <row r="1623">
          <cell r="A1623" t="str">
            <v>37 30</v>
          </cell>
          <cell r="B1623" t="str">
            <v>37</v>
          </cell>
          <cell r="C1623" t="str">
            <v>30</v>
          </cell>
          <cell r="D1623">
            <v>0</v>
          </cell>
          <cell r="E1623">
            <v>1</v>
          </cell>
        </row>
        <row r="1624">
          <cell r="A1624" t="str">
            <v>37 31</v>
          </cell>
          <cell r="B1624" t="str">
            <v>37</v>
          </cell>
          <cell r="C1624" t="str">
            <v>31</v>
          </cell>
          <cell r="D1624">
            <v>0</v>
          </cell>
          <cell r="E1624">
            <v>1</v>
          </cell>
        </row>
        <row r="1625">
          <cell r="A1625" t="str">
            <v>37 32</v>
          </cell>
          <cell r="B1625" t="str">
            <v>37</v>
          </cell>
          <cell r="C1625" t="str">
            <v>32</v>
          </cell>
          <cell r="D1625">
            <v>0</v>
          </cell>
          <cell r="E1625">
            <v>3</v>
          </cell>
        </row>
        <row r="1626">
          <cell r="A1626" t="str">
            <v>37 33</v>
          </cell>
          <cell r="B1626" t="str">
            <v>37</v>
          </cell>
          <cell r="C1626" t="str">
            <v>33</v>
          </cell>
          <cell r="D1626">
            <v>1</v>
          </cell>
          <cell r="E1626">
            <v>1</v>
          </cell>
        </row>
        <row r="1627">
          <cell r="A1627" t="str">
            <v>37 34</v>
          </cell>
          <cell r="B1627" t="str">
            <v>37</v>
          </cell>
          <cell r="C1627" t="str">
            <v>34</v>
          </cell>
          <cell r="D1627">
            <v>0</v>
          </cell>
          <cell r="E1627">
            <v>1</v>
          </cell>
        </row>
        <row r="1628">
          <cell r="A1628" t="str">
            <v>37 35</v>
          </cell>
          <cell r="B1628" t="str">
            <v>37</v>
          </cell>
          <cell r="C1628" t="str">
            <v>35</v>
          </cell>
          <cell r="D1628">
            <v>1</v>
          </cell>
          <cell r="E1628">
            <v>4</v>
          </cell>
        </row>
        <row r="1629">
          <cell r="A1629" t="str">
            <v>37 36</v>
          </cell>
          <cell r="B1629" t="str">
            <v>37</v>
          </cell>
          <cell r="C1629" t="str">
            <v>36</v>
          </cell>
          <cell r="D1629">
            <v>1</v>
          </cell>
          <cell r="E1629">
            <v>1</v>
          </cell>
        </row>
        <row r="1630">
          <cell r="A1630" t="str">
            <v>37 37</v>
          </cell>
          <cell r="B1630" t="str">
            <v>37</v>
          </cell>
          <cell r="C1630" t="str">
            <v>37</v>
          </cell>
          <cell r="D1630">
            <v>2</v>
          </cell>
          <cell r="E1630">
            <v>4</v>
          </cell>
        </row>
        <row r="1631">
          <cell r="A1631" t="str">
            <v>37 38</v>
          </cell>
          <cell r="B1631" t="str">
            <v>37</v>
          </cell>
          <cell r="C1631" t="str">
            <v>38</v>
          </cell>
          <cell r="D1631">
            <v>4</v>
          </cell>
          <cell r="E1631">
            <v>0</v>
          </cell>
        </row>
        <row r="1632">
          <cell r="A1632" t="str">
            <v>37 39</v>
          </cell>
          <cell r="B1632" t="str">
            <v>37</v>
          </cell>
          <cell r="C1632" t="str">
            <v>39</v>
          </cell>
          <cell r="D1632">
            <v>1</v>
          </cell>
          <cell r="E1632">
            <v>2</v>
          </cell>
        </row>
        <row r="1633">
          <cell r="A1633" t="str">
            <v>37 40</v>
          </cell>
          <cell r="B1633" t="str">
            <v>37</v>
          </cell>
          <cell r="C1633" t="str">
            <v>40</v>
          </cell>
          <cell r="D1633">
            <v>3</v>
          </cell>
          <cell r="E1633">
            <v>5</v>
          </cell>
        </row>
        <row r="1634">
          <cell r="A1634" t="str">
            <v>37 41</v>
          </cell>
          <cell r="B1634" t="str">
            <v>37</v>
          </cell>
          <cell r="C1634" t="str">
            <v>41</v>
          </cell>
          <cell r="D1634">
            <v>0</v>
          </cell>
          <cell r="E1634">
            <v>2</v>
          </cell>
        </row>
        <row r="1635">
          <cell r="A1635" t="str">
            <v>37 42</v>
          </cell>
          <cell r="B1635" t="str">
            <v>37</v>
          </cell>
          <cell r="C1635" t="str">
            <v>42</v>
          </cell>
          <cell r="D1635">
            <v>7</v>
          </cell>
          <cell r="E1635">
            <v>4</v>
          </cell>
        </row>
        <row r="1636">
          <cell r="A1636" t="str">
            <v>37 43</v>
          </cell>
          <cell r="B1636" t="str">
            <v>37</v>
          </cell>
          <cell r="C1636" t="str">
            <v>43</v>
          </cell>
          <cell r="D1636">
            <v>5</v>
          </cell>
          <cell r="E1636">
            <v>7</v>
          </cell>
        </row>
        <row r="1637">
          <cell r="A1637" t="str">
            <v>37 44</v>
          </cell>
          <cell r="B1637" t="str">
            <v>37</v>
          </cell>
          <cell r="C1637" t="str">
            <v>44</v>
          </cell>
          <cell r="D1637">
            <v>3</v>
          </cell>
          <cell r="E1637">
            <v>4</v>
          </cell>
        </row>
        <row r="1638">
          <cell r="A1638" t="str">
            <v>37 45</v>
          </cell>
          <cell r="B1638" t="str">
            <v>37</v>
          </cell>
          <cell r="C1638" t="str">
            <v>45</v>
          </cell>
          <cell r="D1638">
            <v>0</v>
          </cell>
          <cell r="E1638">
            <v>1</v>
          </cell>
        </row>
        <row r="1639">
          <cell r="A1639" t="str">
            <v>37 46</v>
          </cell>
          <cell r="B1639" t="str">
            <v>37</v>
          </cell>
          <cell r="C1639" t="str">
            <v>46</v>
          </cell>
          <cell r="D1639">
            <v>4</v>
          </cell>
          <cell r="E1639">
            <v>7</v>
          </cell>
        </row>
        <row r="1640">
          <cell r="A1640" t="str">
            <v>37 47</v>
          </cell>
          <cell r="B1640" t="str">
            <v>37</v>
          </cell>
          <cell r="C1640" t="str">
            <v>47</v>
          </cell>
          <cell r="D1640">
            <v>3</v>
          </cell>
          <cell r="E1640">
            <v>8</v>
          </cell>
        </row>
        <row r="1641">
          <cell r="A1641" t="str">
            <v>37 48</v>
          </cell>
          <cell r="B1641" t="str">
            <v>37</v>
          </cell>
          <cell r="C1641" t="str">
            <v>48</v>
          </cell>
          <cell r="D1641">
            <v>8</v>
          </cell>
          <cell r="E1641">
            <v>4</v>
          </cell>
        </row>
        <row r="1642">
          <cell r="A1642" t="str">
            <v>37 49</v>
          </cell>
          <cell r="B1642" t="str">
            <v>37</v>
          </cell>
          <cell r="C1642" t="str">
            <v>49</v>
          </cell>
          <cell r="D1642">
            <v>6</v>
          </cell>
          <cell r="E1642">
            <v>5</v>
          </cell>
        </row>
        <row r="1643">
          <cell r="A1643" t="str">
            <v>37 50</v>
          </cell>
          <cell r="B1643" t="str">
            <v>37</v>
          </cell>
          <cell r="C1643" t="str">
            <v>50</v>
          </cell>
          <cell r="D1643">
            <v>6</v>
          </cell>
          <cell r="E1643">
            <v>7</v>
          </cell>
        </row>
        <row r="1644">
          <cell r="A1644" t="str">
            <v>37 51</v>
          </cell>
          <cell r="B1644" t="str">
            <v>37</v>
          </cell>
          <cell r="C1644" t="str">
            <v>51</v>
          </cell>
          <cell r="D1644">
            <v>6</v>
          </cell>
          <cell r="E1644">
            <v>2</v>
          </cell>
        </row>
        <row r="1645">
          <cell r="A1645" t="str">
            <v>37 52</v>
          </cell>
          <cell r="B1645" t="str">
            <v>37</v>
          </cell>
          <cell r="C1645" t="str">
            <v>52</v>
          </cell>
          <cell r="D1645">
            <v>1</v>
          </cell>
          <cell r="E1645">
            <v>1</v>
          </cell>
        </row>
        <row r="1646">
          <cell r="A1646" t="str">
            <v>37 53</v>
          </cell>
          <cell r="B1646" t="str">
            <v>37</v>
          </cell>
          <cell r="C1646" t="str">
            <v>53</v>
          </cell>
          <cell r="D1646">
            <v>3</v>
          </cell>
          <cell r="E1646">
            <v>3</v>
          </cell>
        </row>
        <row r="1647">
          <cell r="A1647" t="str">
            <v>37 54</v>
          </cell>
          <cell r="B1647" t="str">
            <v>37</v>
          </cell>
          <cell r="C1647" t="str">
            <v>54</v>
          </cell>
          <cell r="D1647">
            <v>4</v>
          </cell>
          <cell r="E1647">
            <v>0</v>
          </cell>
        </row>
        <row r="1648">
          <cell r="A1648" t="str">
            <v>37 55</v>
          </cell>
          <cell r="B1648" t="str">
            <v>37</v>
          </cell>
          <cell r="C1648" t="str">
            <v>55</v>
          </cell>
          <cell r="D1648">
            <v>4</v>
          </cell>
          <cell r="E1648">
            <v>1</v>
          </cell>
        </row>
        <row r="1649">
          <cell r="A1649" t="str">
            <v>37 56</v>
          </cell>
          <cell r="B1649" t="str">
            <v>37</v>
          </cell>
          <cell r="C1649" t="str">
            <v>56</v>
          </cell>
          <cell r="D1649">
            <v>7</v>
          </cell>
          <cell r="E1649">
            <v>0</v>
          </cell>
        </row>
        <row r="1650">
          <cell r="A1650" t="str">
            <v>37 57</v>
          </cell>
          <cell r="B1650" t="str">
            <v>37</v>
          </cell>
          <cell r="C1650" t="str">
            <v>57</v>
          </cell>
          <cell r="D1650">
            <v>5</v>
          </cell>
          <cell r="E1650">
            <v>1</v>
          </cell>
        </row>
        <row r="1651">
          <cell r="A1651" t="str">
            <v>37 58</v>
          </cell>
          <cell r="B1651" t="str">
            <v>37</v>
          </cell>
          <cell r="C1651" t="str">
            <v>58</v>
          </cell>
          <cell r="D1651">
            <v>5</v>
          </cell>
          <cell r="E1651">
            <v>0</v>
          </cell>
        </row>
        <row r="1652">
          <cell r="A1652" t="str">
            <v>37 59</v>
          </cell>
          <cell r="B1652" t="str">
            <v>37</v>
          </cell>
          <cell r="C1652" t="str">
            <v>59</v>
          </cell>
          <cell r="D1652">
            <v>2</v>
          </cell>
          <cell r="E1652">
            <v>0</v>
          </cell>
        </row>
        <row r="1653">
          <cell r="A1653" t="str">
            <v>37 60</v>
          </cell>
          <cell r="B1653" t="str">
            <v>37</v>
          </cell>
          <cell r="C1653" t="str">
            <v>60</v>
          </cell>
          <cell r="D1653">
            <v>2</v>
          </cell>
          <cell r="E1653">
            <v>0</v>
          </cell>
        </row>
        <row r="1654">
          <cell r="A1654" t="str">
            <v>37 61</v>
          </cell>
          <cell r="B1654" t="str">
            <v>37</v>
          </cell>
          <cell r="C1654" t="str">
            <v>61</v>
          </cell>
          <cell r="D1654">
            <v>4</v>
          </cell>
          <cell r="E1654">
            <v>0</v>
          </cell>
        </row>
        <row r="1655">
          <cell r="A1655" t="str">
            <v>37 62</v>
          </cell>
          <cell r="B1655" t="str">
            <v>37</v>
          </cell>
          <cell r="C1655" t="str">
            <v>62</v>
          </cell>
          <cell r="D1655">
            <v>5</v>
          </cell>
          <cell r="E1655">
            <v>0</v>
          </cell>
        </row>
        <row r="1656">
          <cell r="A1656" t="str">
            <v>37 63</v>
          </cell>
          <cell r="B1656" t="str">
            <v>37</v>
          </cell>
          <cell r="C1656" t="str">
            <v>63</v>
          </cell>
          <cell r="D1656">
            <v>3</v>
          </cell>
          <cell r="E1656">
            <v>0</v>
          </cell>
        </row>
        <row r="1657">
          <cell r="A1657" t="str">
            <v>37 64</v>
          </cell>
          <cell r="B1657" t="str">
            <v>37</v>
          </cell>
          <cell r="C1657" t="str">
            <v>64</v>
          </cell>
          <cell r="D1657">
            <v>3</v>
          </cell>
          <cell r="E1657">
            <v>0</v>
          </cell>
        </row>
        <row r="1658">
          <cell r="A1658" t="str">
            <v>37 65</v>
          </cell>
          <cell r="B1658" t="str">
            <v>37</v>
          </cell>
          <cell r="C1658" t="str">
            <v>65</v>
          </cell>
          <cell r="D1658">
            <v>1</v>
          </cell>
          <cell r="E1658">
            <v>0</v>
          </cell>
        </row>
        <row r="1659">
          <cell r="A1659" t="str">
            <v>37 66</v>
          </cell>
          <cell r="B1659" t="str">
            <v>37</v>
          </cell>
          <cell r="C1659" t="str">
            <v>66</v>
          </cell>
          <cell r="D1659">
            <v>3</v>
          </cell>
          <cell r="E1659">
            <v>0</v>
          </cell>
        </row>
        <row r="1660">
          <cell r="A1660" t="str">
            <v>37 67</v>
          </cell>
          <cell r="B1660" t="str">
            <v>37</v>
          </cell>
          <cell r="C1660" t="str">
            <v>67</v>
          </cell>
          <cell r="D1660">
            <v>3</v>
          </cell>
          <cell r="E1660">
            <v>0</v>
          </cell>
        </row>
        <row r="1661">
          <cell r="A1661" t="str">
            <v>37 68</v>
          </cell>
          <cell r="B1661" t="str">
            <v>37</v>
          </cell>
          <cell r="C1661" t="str">
            <v>68</v>
          </cell>
          <cell r="D1661">
            <v>0</v>
          </cell>
          <cell r="E1661">
            <v>0</v>
          </cell>
        </row>
        <row r="1662">
          <cell r="A1662" t="str">
            <v>37 69</v>
          </cell>
          <cell r="B1662" t="str">
            <v>37</v>
          </cell>
          <cell r="C1662" t="str">
            <v>69</v>
          </cell>
          <cell r="D1662">
            <v>0</v>
          </cell>
          <cell r="E1662">
            <v>0</v>
          </cell>
        </row>
        <row r="1663">
          <cell r="A1663" t="str">
            <v>37 70</v>
          </cell>
          <cell r="B1663" t="str">
            <v>37</v>
          </cell>
          <cell r="C1663" t="str">
            <v>70</v>
          </cell>
          <cell r="D1663">
            <v>0</v>
          </cell>
          <cell r="E1663">
            <v>0</v>
          </cell>
        </row>
        <row r="1664">
          <cell r="A1664" t="str">
            <v>38 27</v>
          </cell>
          <cell r="B1664" t="str">
            <v>38</v>
          </cell>
          <cell r="C1664" t="str">
            <v>27</v>
          </cell>
          <cell r="D1664">
            <v>0</v>
          </cell>
          <cell r="E1664">
            <v>0</v>
          </cell>
        </row>
        <row r="1665">
          <cell r="A1665" t="str">
            <v>38 28</v>
          </cell>
          <cell r="B1665" t="str">
            <v>38</v>
          </cell>
          <cell r="C1665" t="str">
            <v>28</v>
          </cell>
          <cell r="D1665">
            <v>0</v>
          </cell>
          <cell r="E1665">
            <v>1</v>
          </cell>
        </row>
        <row r="1666">
          <cell r="A1666" t="str">
            <v>38 29</v>
          </cell>
          <cell r="B1666" t="str">
            <v>38</v>
          </cell>
          <cell r="C1666" t="str">
            <v>29</v>
          </cell>
          <cell r="D1666">
            <v>0</v>
          </cell>
          <cell r="E1666">
            <v>3</v>
          </cell>
        </row>
        <row r="1667">
          <cell r="A1667" t="str">
            <v>38 30</v>
          </cell>
          <cell r="B1667" t="str">
            <v>38</v>
          </cell>
          <cell r="C1667" t="str">
            <v>30</v>
          </cell>
          <cell r="D1667">
            <v>0</v>
          </cell>
          <cell r="E1667">
            <v>5</v>
          </cell>
        </row>
        <row r="1668">
          <cell r="A1668" t="str">
            <v>38 31</v>
          </cell>
          <cell r="B1668" t="str">
            <v>38</v>
          </cell>
          <cell r="C1668" t="str">
            <v>31</v>
          </cell>
          <cell r="D1668">
            <v>1</v>
          </cell>
          <cell r="E1668">
            <v>5</v>
          </cell>
        </row>
        <row r="1669">
          <cell r="A1669" t="str">
            <v>38 32</v>
          </cell>
          <cell r="B1669" t="str">
            <v>38</v>
          </cell>
          <cell r="C1669" t="str">
            <v>32</v>
          </cell>
          <cell r="D1669">
            <v>3</v>
          </cell>
          <cell r="E1669">
            <v>1</v>
          </cell>
        </row>
        <row r="1670">
          <cell r="A1670" t="str">
            <v>38 33</v>
          </cell>
          <cell r="B1670" t="str">
            <v>38</v>
          </cell>
          <cell r="C1670" t="str">
            <v>33</v>
          </cell>
          <cell r="D1670">
            <v>1</v>
          </cell>
          <cell r="E1670">
            <v>3</v>
          </cell>
        </row>
        <row r="1671">
          <cell r="A1671" t="str">
            <v>38 34</v>
          </cell>
          <cell r="B1671" t="str">
            <v>38</v>
          </cell>
          <cell r="C1671" t="str">
            <v>34</v>
          </cell>
          <cell r="D1671">
            <v>3</v>
          </cell>
          <cell r="E1671">
            <v>2</v>
          </cell>
        </row>
        <row r="1672">
          <cell r="A1672" t="str">
            <v>38 35</v>
          </cell>
          <cell r="B1672" t="str">
            <v>38</v>
          </cell>
          <cell r="C1672" t="str">
            <v>35</v>
          </cell>
          <cell r="D1672">
            <v>5</v>
          </cell>
          <cell r="E1672">
            <v>4</v>
          </cell>
        </row>
        <row r="1673">
          <cell r="A1673" t="str">
            <v>38 36</v>
          </cell>
          <cell r="B1673" t="str">
            <v>38</v>
          </cell>
          <cell r="C1673" t="str">
            <v>36</v>
          </cell>
          <cell r="D1673">
            <v>4</v>
          </cell>
          <cell r="E1673">
            <v>2</v>
          </cell>
        </row>
        <row r="1674">
          <cell r="A1674" t="str">
            <v>38 37</v>
          </cell>
          <cell r="B1674" t="str">
            <v>38</v>
          </cell>
          <cell r="C1674" t="str">
            <v>37</v>
          </cell>
          <cell r="D1674">
            <v>4</v>
          </cell>
          <cell r="E1674">
            <v>5</v>
          </cell>
        </row>
        <row r="1675">
          <cell r="A1675" t="str">
            <v>38 38</v>
          </cell>
          <cell r="B1675" t="str">
            <v>38</v>
          </cell>
          <cell r="C1675" t="str">
            <v>38</v>
          </cell>
          <cell r="D1675">
            <v>6</v>
          </cell>
          <cell r="E1675">
            <v>3</v>
          </cell>
        </row>
        <row r="1676">
          <cell r="A1676" t="str">
            <v>38 39</v>
          </cell>
          <cell r="B1676" t="str">
            <v>38</v>
          </cell>
          <cell r="C1676" t="str">
            <v>39</v>
          </cell>
          <cell r="D1676">
            <v>7</v>
          </cell>
          <cell r="E1676">
            <v>2</v>
          </cell>
        </row>
        <row r="1677">
          <cell r="A1677" t="str">
            <v>38 40</v>
          </cell>
          <cell r="B1677" t="str">
            <v>38</v>
          </cell>
          <cell r="C1677" t="str">
            <v>40</v>
          </cell>
          <cell r="D1677">
            <v>3</v>
          </cell>
          <cell r="E1677">
            <v>3</v>
          </cell>
        </row>
        <row r="1678">
          <cell r="A1678" t="str">
            <v>38 41</v>
          </cell>
          <cell r="B1678" t="str">
            <v>38</v>
          </cell>
          <cell r="C1678" t="str">
            <v>41</v>
          </cell>
          <cell r="D1678">
            <v>6</v>
          </cell>
          <cell r="E1678">
            <v>4</v>
          </cell>
        </row>
        <row r="1679">
          <cell r="A1679" t="str">
            <v>38 42</v>
          </cell>
          <cell r="B1679" t="str">
            <v>38</v>
          </cell>
          <cell r="C1679" t="str">
            <v>42</v>
          </cell>
          <cell r="D1679">
            <v>6</v>
          </cell>
          <cell r="E1679">
            <v>5</v>
          </cell>
        </row>
        <row r="1680">
          <cell r="A1680" t="str">
            <v>38 43</v>
          </cell>
          <cell r="B1680" t="str">
            <v>38</v>
          </cell>
          <cell r="C1680" t="str">
            <v>43</v>
          </cell>
          <cell r="D1680">
            <v>8</v>
          </cell>
          <cell r="E1680">
            <v>0</v>
          </cell>
        </row>
        <row r="1681">
          <cell r="A1681" t="str">
            <v>38 44</v>
          </cell>
          <cell r="B1681" t="str">
            <v>38</v>
          </cell>
          <cell r="C1681" t="str">
            <v>44</v>
          </cell>
          <cell r="D1681">
            <v>8</v>
          </cell>
          <cell r="E1681">
            <v>2</v>
          </cell>
        </row>
        <row r="1682">
          <cell r="A1682" t="str">
            <v>38 45</v>
          </cell>
          <cell r="B1682" t="str">
            <v>38</v>
          </cell>
          <cell r="C1682" t="str">
            <v>45</v>
          </cell>
          <cell r="D1682">
            <v>9</v>
          </cell>
          <cell r="E1682">
            <v>1</v>
          </cell>
        </row>
        <row r="1683">
          <cell r="A1683" t="str">
            <v>38 46</v>
          </cell>
          <cell r="B1683" t="str">
            <v>38</v>
          </cell>
          <cell r="C1683" t="str">
            <v>46</v>
          </cell>
          <cell r="D1683">
            <v>11</v>
          </cell>
          <cell r="E1683">
            <v>2</v>
          </cell>
        </row>
        <row r="1684">
          <cell r="A1684" t="str">
            <v>38 47</v>
          </cell>
          <cell r="B1684" t="str">
            <v>38</v>
          </cell>
          <cell r="C1684" t="str">
            <v>47</v>
          </cell>
          <cell r="D1684">
            <v>13</v>
          </cell>
          <cell r="E1684">
            <v>3</v>
          </cell>
        </row>
        <row r="1685">
          <cell r="A1685" t="str">
            <v>38 48</v>
          </cell>
          <cell r="B1685" t="str">
            <v>38</v>
          </cell>
          <cell r="C1685" t="str">
            <v>48</v>
          </cell>
          <cell r="D1685">
            <v>14</v>
          </cell>
          <cell r="E1685">
            <v>2</v>
          </cell>
        </row>
        <row r="1686">
          <cell r="A1686" t="str">
            <v>38 49</v>
          </cell>
          <cell r="B1686" t="str">
            <v>38</v>
          </cell>
          <cell r="C1686" t="str">
            <v>49</v>
          </cell>
          <cell r="D1686">
            <v>9</v>
          </cell>
          <cell r="E1686">
            <v>1</v>
          </cell>
        </row>
        <row r="1687">
          <cell r="A1687" t="str">
            <v>38 50</v>
          </cell>
          <cell r="B1687" t="str">
            <v>38</v>
          </cell>
          <cell r="C1687" t="str">
            <v>50</v>
          </cell>
          <cell r="D1687">
            <v>5</v>
          </cell>
          <cell r="E1687">
            <v>0</v>
          </cell>
        </row>
        <row r="1688">
          <cell r="A1688" t="str">
            <v>38 51</v>
          </cell>
          <cell r="B1688" t="str">
            <v>38</v>
          </cell>
          <cell r="C1688" t="str">
            <v>51</v>
          </cell>
          <cell r="D1688">
            <v>4</v>
          </cell>
          <cell r="E1688">
            <v>0</v>
          </cell>
        </row>
        <row r="1689">
          <cell r="A1689" t="str">
            <v>38 52</v>
          </cell>
          <cell r="B1689" t="str">
            <v>38</v>
          </cell>
          <cell r="C1689" t="str">
            <v>52</v>
          </cell>
          <cell r="D1689">
            <v>8</v>
          </cell>
          <cell r="E1689">
            <v>0</v>
          </cell>
        </row>
        <row r="1690">
          <cell r="A1690" t="str">
            <v>38 53</v>
          </cell>
          <cell r="B1690" t="str">
            <v>38</v>
          </cell>
          <cell r="C1690" t="str">
            <v>53</v>
          </cell>
          <cell r="D1690">
            <v>3</v>
          </cell>
          <cell r="E1690">
            <v>0</v>
          </cell>
        </row>
        <row r="1691">
          <cell r="A1691" t="str">
            <v>38 54</v>
          </cell>
          <cell r="B1691" t="str">
            <v>38</v>
          </cell>
          <cell r="C1691" t="str">
            <v>54</v>
          </cell>
          <cell r="D1691">
            <v>2</v>
          </cell>
          <cell r="E1691">
            <v>0</v>
          </cell>
        </row>
        <row r="1692">
          <cell r="A1692" t="str">
            <v>38 55</v>
          </cell>
          <cell r="B1692" t="str">
            <v>38</v>
          </cell>
          <cell r="C1692" t="str">
            <v>55</v>
          </cell>
          <cell r="D1692">
            <v>3</v>
          </cell>
          <cell r="E1692">
            <v>0</v>
          </cell>
        </row>
        <row r="1693">
          <cell r="A1693" t="str">
            <v>38 56</v>
          </cell>
          <cell r="B1693" t="str">
            <v>38</v>
          </cell>
          <cell r="C1693" t="str">
            <v>56</v>
          </cell>
          <cell r="D1693">
            <v>4</v>
          </cell>
          <cell r="E1693">
            <v>0</v>
          </cell>
        </row>
        <row r="1694">
          <cell r="A1694" t="str">
            <v>38 57</v>
          </cell>
          <cell r="B1694" t="str">
            <v>38</v>
          </cell>
          <cell r="C1694" t="str">
            <v>57</v>
          </cell>
          <cell r="D1694">
            <v>5</v>
          </cell>
          <cell r="E1694">
            <v>0</v>
          </cell>
        </row>
        <row r="1695">
          <cell r="A1695" t="str">
            <v>38 58</v>
          </cell>
          <cell r="B1695" t="str">
            <v>38</v>
          </cell>
          <cell r="C1695" t="str">
            <v>58</v>
          </cell>
          <cell r="D1695">
            <v>1</v>
          </cell>
          <cell r="E1695">
            <v>0</v>
          </cell>
        </row>
        <row r="1696">
          <cell r="A1696" t="str">
            <v>38 59</v>
          </cell>
          <cell r="B1696" t="str">
            <v>38</v>
          </cell>
          <cell r="C1696" t="str">
            <v>59</v>
          </cell>
          <cell r="D1696">
            <v>0</v>
          </cell>
          <cell r="E1696">
            <v>0</v>
          </cell>
        </row>
        <row r="1697">
          <cell r="A1697" t="str">
            <v>38 60</v>
          </cell>
          <cell r="B1697" t="str">
            <v>38</v>
          </cell>
          <cell r="C1697" t="str">
            <v>60</v>
          </cell>
          <cell r="D1697">
            <v>2</v>
          </cell>
          <cell r="E1697">
            <v>0</v>
          </cell>
        </row>
        <row r="1698">
          <cell r="A1698" t="str">
            <v>38 61</v>
          </cell>
          <cell r="B1698" t="str">
            <v>38</v>
          </cell>
          <cell r="C1698" t="str">
            <v>61</v>
          </cell>
          <cell r="D1698">
            <v>1</v>
          </cell>
          <cell r="E1698">
            <v>0</v>
          </cell>
        </row>
        <row r="1699">
          <cell r="A1699" t="str">
            <v>38 62</v>
          </cell>
          <cell r="B1699" t="str">
            <v>38</v>
          </cell>
          <cell r="C1699" t="str">
            <v>62</v>
          </cell>
          <cell r="D1699">
            <v>0</v>
          </cell>
          <cell r="E1699">
            <v>0</v>
          </cell>
        </row>
        <row r="1700">
          <cell r="A1700" t="str">
            <v>38 63</v>
          </cell>
          <cell r="B1700" t="str">
            <v>38</v>
          </cell>
          <cell r="C1700" t="str">
            <v>63</v>
          </cell>
          <cell r="D1700">
            <v>1</v>
          </cell>
          <cell r="E1700">
            <v>0</v>
          </cell>
        </row>
        <row r="1701">
          <cell r="A1701" t="str">
            <v>38 64</v>
          </cell>
          <cell r="B1701" t="str">
            <v>38</v>
          </cell>
          <cell r="C1701" t="str">
            <v>64</v>
          </cell>
          <cell r="D1701">
            <v>0</v>
          </cell>
          <cell r="E1701">
            <v>0</v>
          </cell>
        </row>
        <row r="1702">
          <cell r="A1702" t="str">
            <v>38 65</v>
          </cell>
          <cell r="B1702" t="str">
            <v>38</v>
          </cell>
          <cell r="C1702" t="str">
            <v>65</v>
          </cell>
          <cell r="D1702">
            <v>0</v>
          </cell>
          <cell r="E1702">
            <v>0</v>
          </cell>
        </row>
        <row r="1703">
          <cell r="A1703" t="str">
            <v>38 66</v>
          </cell>
          <cell r="B1703" t="str">
            <v>38</v>
          </cell>
          <cell r="C1703" t="str">
            <v>66</v>
          </cell>
          <cell r="D1703">
            <v>0</v>
          </cell>
          <cell r="E1703">
            <v>0</v>
          </cell>
        </row>
        <row r="1704">
          <cell r="A1704" t="str">
            <v>38 67</v>
          </cell>
          <cell r="B1704" t="str">
            <v>38</v>
          </cell>
          <cell r="C1704" t="str">
            <v>67</v>
          </cell>
          <cell r="D1704">
            <v>0</v>
          </cell>
          <cell r="E1704">
            <v>0</v>
          </cell>
        </row>
        <row r="1705">
          <cell r="A1705" t="str">
            <v>38 68</v>
          </cell>
          <cell r="B1705" t="str">
            <v>38</v>
          </cell>
          <cell r="C1705" t="str">
            <v>68</v>
          </cell>
          <cell r="D1705">
            <v>0</v>
          </cell>
          <cell r="E1705">
            <v>0</v>
          </cell>
        </row>
        <row r="1706">
          <cell r="A1706" t="str">
            <v>38 69</v>
          </cell>
          <cell r="B1706" t="str">
            <v>38</v>
          </cell>
          <cell r="C1706" t="str">
            <v>69</v>
          </cell>
          <cell r="D1706">
            <v>0</v>
          </cell>
          <cell r="E1706">
            <v>0</v>
          </cell>
        </row>
        <row r="1707">
          <cell r="A1707" t="str">
            <v>38 70</v>
          </cell>
          <cell r="B1707" t="str">
            <v>38</v>
          </cell>
          <cell r="C1707" t="str">
            <v>70</v>
          </cell>
          <cell r="D1707">
            <v>0</v>
          </cell>
          <cell r="E1707">
            <v>0</v>
          </cell>
        </row>
        <row r="1708">
          <cell r="A1708" t="str">
            <v>39 27</v>
          </cell>
          <cell r="B1708" t="str">
            <v>39</v>
          </cell>
          <cell r="C1708" t="str">
            <v>27</v>
          </cell>
          <cell r="D1708">
            <v>0</v>
          </cell>
          <cell r="E1708">
            <v>0</v>
          </cell>
        </row>
        <row r="1709">
          <cell r="A1709" t="str">
            <v>39 28</v>
          </cell>
          <cell r="B1709" t="str">
            <v>39</v>
          </cell>
          <cell r="C1709" t="str">
            <v>28</v>
          </cell>
          <cell r="D1709">
            <v>0</v>
          </cell>
          <cell r="E1709">
            <v>0</v>
          </cell>
        </row>
        <row r="1710">
          <cell r="A1710" t="str">
            <v>39 29</v>
          </cell>
          <cell r="B1710" t="str">
            <v>39</v>
          </cell>
          <cell r="C1710" t="str">
            <v>29</v>
          </cell>
          <cell r="D1710">
            <v>1</v>
          </cell>
          <cell r="E1710">
            <v>0</v>
          </cell>
        </row>
        <row r="1711">
          <cell r="A1711" t="str">
            <v>39 30</v>
          </cell>
          <cell r="B1711" t="str">
            <v>39</v>
          </cell>
          <cell r="C1711" t="str">
            <v>30</v>
          </cell>
          <cell r="D1711">
            <v>0</v>
          </cell>
          <cell r="E1711">
            <v>2</v>
          </cell>
        </row>
        <row r="1712">
          <cell r="A1712" t="str">
            <v>39 31</v>
          </cell>
          <cell r="B1712" t="str">
            <v>39</v>
          </cell>
          <cell r="C1712" t="str">
            <v>31</v>
          </cell>
          <cell r="D1712">
            <v>0</v>
          </cell>
          <cell r="E1712">
            <v>4</v>
          </cell>
        </row>
        <row r="1713">
          <cell r="A1713" t="str">
            <v>39 32</v>
          </cell>
          <cell r="B1713" t="str">
            <v>39</v>
          </cell>
          <cell r="C1713" t="str">
            <v>32</v>
          </cell>
          <cell r="D1713">
            <v>0</v>
          </cell>
          <cell r="E1713">
            <v>2</v>
          </cell>
        </row>
        <row r="1714">
          <cell r="A1714" t="str">
            <v>39 33</v>
          </cell>
          <cell r="B1714" t="str">
            <v>39</v>
          </cell>
          <cell r="C1714" t="str">
            <v>33</v>
          </cell>
          <cell r="D1714">
            <v>1</v>
          </cell>
          <cell r="E1714">
            <v>0</v>
          </cell>
        </row>
        <row r="1715">
          <cell r="A1715" t="str">
            <v>39 34</v>
          </cell>
          <cell r="B1715" t="str">
            <v>39</v>
          </cell>
          <cell r="C1715" t="str">
            <v>34</v>
          </cell>
          <cell r="D1715">
            <v>2</v>
          </cell>
          <cell r="E1715">
            <v>1</v>
          </cell>
        </row>
        <row r="1716">
          <cell r="A1716" t="str">
            <v>39 35</v>
          </cell>
          <cell r="B1716" t="str">
            <v>39</v>
          </cell>
          <cell r="C1716" t="str">
            <v>35</v>
          </cell>
          <cell r="D1716">
            <v>0</v>
          </cell>
          <cell r="E1716">
            <v>1</v>
          </cell>
        </row>
        <row r="1717">
          <cell r="A1717" t="str">
            <v>39 36</v>
          </cell>
          <cell r="B1717" t="str">
            <v>39</v>
          </cell>
          <cell r="C1717" t="str">
            <v>36</v>
          </cell>
          <cell r="D1717">
            <v>1</v>
          </cell>
          <cell r="E1717">
            <v>2</v>
          </cell>
        </row>
        <row r="1718">
          <cell r="A1718" t="str">
            <v>39 37</v>
          </cell>
          <cell r="B1718" t="str">
            <v>39</v>
          </cell>
          <cell r="C1718" t="str">
            <v>37</v>
          </cell>
          <cell r="D1718">
            <v>2</v>
          </cell>
          <cell r="E1718">
            <v>3</v>
          </cell>
        </row>
        <row r="1719">
          <cell r="A1719" t="str">
            <v>39 38</v>
          </cell>
          <cell r="B1719" t="str">
            <v>39</v>
          </cell>
          <cell r="C1719" t="str">
            <v>38</v>
          </cell>
          <cell r="D1719">
            <v>2</v>
          </cell>
          <cell r="E1719">
            <v>1</v>
          </cell>
        </row>
        <row r="1720">
          <cell r="A1720" t="str">
            <v>39 39</v>
          </cell>
          <cell r="B1720" t="str">
            <v>39</v>
          </cell>
          <cell r="C1720" t="str">
            <v>39</v>
          </cell>
          <cell r="D1720">
            <v>2</v>
          </cell>
          <cell r="E1720">
            <v>1</v>
          </cell>
        </row>
        <row r="1721">
          <cell r="A1721" t="str">
            <v>39 40</v>
          </cell>
          <cell r="B1721" t="str">
            <v>39</v>
          </cell>
          <cell r="C1721" t="str">
            <v>40</v>
          </cell>
          <cell r="D1721">
            <v>2</v>
          </cell>
          <cell r="E1721">
            <v>2</v>
          </cell>
        </row>
        <row r="1722">
          <cell r="A1722" t="str">
            <v>39 41</v>
          </cell>
          <cell r="B1722" t="str">
            <v>39</v>
          </cell>
          <cell r="C1722" t="str">
            <v>41</v>
          </cell>
          <cell r="D1722">
            <v>1</v>
          </cell>
          <cell r="E1722">
            <v>2</v>
          </cell>
        </row>
        <row r="1723">
          <cell r="A1723" t="str">
            <v>39 42</v>
          </cell>
          <cell r="B1723" t="str">
            <v>39</v>
          </cell>
          <cell r="C1723" t="str">
            <v>42</v>
          </cell>
          <cell r="D1723">
            <v>3</v>
          </cell>
          <cell r="E1723">
            <v>4</v>
          </cell>
        </row>
        <row r="1724">
          <cell r="A1724" t="str">
            <v>39 43</v>
          </cell>
          <cell r="B1724" t="str">
            <v>39</v>
          </cell>
          <cell r="C1724" t="str">
            <v>43</v>
          </cell>
          <cell r="D1724">
            <v>3</v>
          </cell>
          <cell r="E1724">
            <v>2</v>
          </cell>
        </row>
        <row r="1725">
          <cell r="A1725" t="str">
            <v>39 44</v>
          </cell>
          <cell r="B1725" t="str">
            <v>39</v>
          </cell>
          <cell r="C1725" t="str">
            <v>44</v>
          </cell>
          <cell r="D1725">
            <v>5</v>
          </cell>
          <cell r="E1725">
            <v>3</v>
          </cell>
        </row>
        <row r="1726">
          <cell r="A1726" t="str">
            <v>39 45</v>
          </cell>
          <cell r="B1726" t="str">
            <v>39</v>
          </cell>
          <cell r="C1726" t="str">
            <v>45</v>
          </cell>
          <cell r="D1726">
            <v>3</v>
          </cell>
          <cell r="E1726">
            <v>3</v>
          </cell>
        </row>
        <row r="1727">
          <cell r="A1727" t="str">
            <v>39 46</v>
          </cell>
          <cell r="B1727" t="str">
            <v>39</v>
          </cell>
          <cell r="C1727" t="str">
            <v>46</v>
          </cell>
          <cell r="D1727">
            <v>4</v>
          </cell>
          <cell r="E1727">
            <v>4</v>
          </cell>
        </row>
        <row r="1728">
          <cell r="A1728" t="str">
            <v>39 47</v>
          </cell>
          <cell r="B1728" t="str">
            <v>39</v>
          </cell>
          <cell r="C1728" t="str">
            <v>47</v>
          </cell>
          <cell r="D1728">
            <v>2</v>
          </cell>
          <cell r="E1728">
            <v>2</v>
          </cell>
        </row>
        <row r="1729">
          <cell r="A1729" t="str">
            <v>39 48</v>
          </cell>
          <cell r="B1729" t="str">
            <v>39</v>
          </cell>
          <cell r="C1729" t="str">
            <v>48</v>
          </cell>
          <cell r="D1729">
            <v>3</v>
          </cell>
          <cell r="E1729">
            <v>2</v>
          </cell>
        </row>
        <row r="1730">
          <cell r="A1730" t="str">
            <v>39 49</v>
          </cell>
          <cell r="B1730" t="str">
            <v>39</v>
          </cell>
          <cell r="C1730" t="str">
            <v>49</v>
          </cell>
          <cell r="D1730">
            <v>5</v>
          </cell>
          <cell r="E1730">
            <v>1</v>
          </cell>
        </row>
        <row r="1731">
          <cell r="A1731" t="str">
            <v>39 50</v>
          </cell>
          <cell r="B1731" t="str">
            <v>39</v>
          </cell>
          <cell r="C1731" t="str">
            <v>50</v>
          </cell>
          <cell r="D1731">
            <v>2</v>
          </cell>
          <cell r="E1731">
            <v>0</v>
          </cell>
        </row>
        <row r="1732">
          <cell r="A1732" t="str">
            <v>39 51</v>
          </cell>
          <cell r="B1732" t="str">
            <v>39</v>
          </cell>
          <cell r="C1732" t="str">
            <v>51</v>
          </cell>
          <cell r="D1732">
            <v>6</v>
          </cell>
          <cell r="E1732">
            <v>1</v>
          </cell>
        </row>
        <row r="1733">
          <cell r="A1733" t="str">
            <v>39 52</v>
          </cell>
          <cell r="B1733" t="str">
            <v>39</v>
          </cell>
          <cell r="C1733" t="str">
            <v>52</v>
          </cell>
          <cell r="D1733">
            <v>4</v>
          </cell>
          <cell r="E1733">
            <v>0</v>
          </cell>
        </row>
        <row r="1734">
          <cell r="A1734" t="str">
            <v>39 53</v>
          </cell>
          <cell r="B1734" t="str">
            <v>39</v>
          </cell>
          <cell r="C1734" t="str">
            <v>53</v>
          </cell>
          <cell r="D1734">
            <v>2</v>
          </cell>
          <cell r="E1734">
            <v>0</v>
          </cell>
        </row>
        <row r="1735">
          <cell r="A1735" t="str">
            <v>39 54</v>
          </cell>
          <cell r="B1735" t="str">
            <v>39</v>
          </cell>
          <cell r="C1735" t="str">
            <v>54</v>
          </cell>
          <cell r="D1735">
            <v>1</v>
          </cell>
          <cell r="E1735">
            <v>0</v>
          </cell>
        </row>
        <row r="1736">
          <cell r="A1736" t="str">
            <v>39 55</v>
          </cell>
          <cell r="B1736" t="str">
            <v>39</v>
          </cell>
          <cell r="C1736" t="str">
            <v>55</v>
          </cell>
          <cell r="D1736">
            <v>5</v>
          </cell>
          <cell r="E1736">
            <v>0</v>
          </cell>
        </row>
        <row r="1737">
          <cell r="A1737" t="str">
            <v>39 56</v>
          </cell>
          <cell r="B1737" t="str">
            <v>39</v>
          </cell>
          <cell r="C1737" t="str">
            <v>56</v>
          </cell>
          <cell r="D1737">
            <v>3</v>
          </cell>
          <cell r="E1737">
            <v>0</v>
          </cell>
        </row>
        <row r="1738">
          <cell r="A1738" t="str">
            <v>39 57</v>
          </cell>
          <cell r="B1738" t="str">
            <v>39</v>
          </cell>
          <cell r="C1738" t="str">
            <v>57</v>
          </cell>
          <cell r="D1738">
            <v>5</v>
          </cell>
          <cell r="E1738">
            <v>0</v>
          </cell>
        </row>
        <row r="1739">
          <cell r="A1739" t="str">
            <v>39 58</v>
          </cell>
          <cell r="B1739" t="str">
            <v>39</v>
          </cell>
          <cell r="C1739" t="str">
            <v>58</v>
          </cell>
          <cell r="D1739">
            <v>3</v>
          </cell>
          <cell r="E1739">
            <v>0</v>
          </cell>
        </row>
        <row r="1740">
          <cell r="A1740" t="str">
            <v>39 59</v>
          </cell>
          <cell r="B1740" t="str">
            <v>39</v>
          </cell>
          <cell r="C1740" t="str">
            <v>59</v>
          </cell>
          <cell r="D1740">
            <v>0</v>
          </cell>
          <cell r="E1740">
            <v>0</v>
          </cell>
        </row>
        <row r="1741">
          <cell r="A1741" t="str">
            <v>39 60</v>
          </cell>
          <cell r="B1741" t="str">
            <v>39</v>
          </cell>
          <cell r="C1741" t="str">
            <v>60</v>
          </cell>
          <cell r="D1741">
            <v>2</v>
          </cell>
          <cell r="E1741">
            <v>0</v>
          </cell>
        </row>
        <row r="1742">
          <cell r="A1742" t="str">
            <v>39 61</v>
          </cell>
          <cell r="B1742" t="str">
            <v>39</v>
          </cell>
          <cell r="C1742" t="str">
            <v>61</v>
          </cell>
          <cell r="D1742">
            <v>2</v>
          </cell>
          <cell r="E1742">
            <v>0</v>
          </cell>
        </row>
        <row r="1743">
          <cell r="A1743" t="str">
            <v>39 62</v>
          </cell>
          <cell r="B1743" t="str">
            <v>39</v>
          </cell>
          <cell r="C1743" t="str">
            <v>62</v>
          </cell>
          <cell r="D1743">
            <v>2</v>
          </cell>
          <cell r="E1743">
            <v>0</v>
          </cell>
        </row>
        <row r="1744">
          <cell r="A1744" t="str">
            <v>39 63</v>
          </cell>
          <cell r="B1744" t="str">
            <v>39</v>
          </cell>
          <cell r="C1744" t="str">
            <v>63</v>
          </cell>
          <cell r="D1744">
            <v>5</v>
          </cell>
          <cell r="E1744">
            <v>0</v>
          </cell>
        </row>
        <row r="1745">
          <cell r="A1745" t="str">
            <v>39 64</v>
          </cell>
          <cell r="B1745" t="str">
            <v>39</v>
          </cell>
          <cell r="C1745" t="str">
            <v>64</v>
          </cell>
          <cell r="D1745">
            <v>2</v>
          </cell>
          <cell r="E1745">
            <v>0</v>
          </cell>
        </row>
        <row r="1746">
          <cell r="A1746" t="str">
            <v>39 65</v>
          </cell>
          <cell r="B1746" t="str">
            <v>39</v>
          </cell>
          <cell r="C1746" t="str">
            <v>65</v>
          </cell>
          <cell r="D1746">
            <v>0</v>
          </cell>
          <cell r="E1746">
            <v>0</v>
          </cell>
        </row>
        <row r="1747">
          <cell r="A1747" t="str">
            <v>39 66</v>
          </cell>
          <cell r="B1747" t="str">
            <v>39</v>
          </cell>
          <cell r="C1747" t="str">
            <v>66</v>
          </cell>
          <cell r="D1747">
            <v>0</v>
          </cell>
          <cell r="E1747">
            <v>0</v>
          </cell>
        </row>
        <row r="1748">
          <cell r="A1748" t="str">
            <v>39 67</v>
          </cell>
          <cell r="B1748" t="str">
            <v>39</v>
          </cell>
          <cell r="C1748" t="str">
            <v>67</v>
          </cell>
          <cell r="D1748">
            <v>0</v>
          </cell>
          <cell r="E1748">
            <v>0</v>
          </cell>
        </row>
        <row r="1749">
          <cell r="A1749" t="str">
            <v>39 68</v>
          </cell>
          <cell r="B1749" t="str">
            <v>39</v>
          </cell>
          <cell r="C1749" t="str">
            <v>68</v>
          </cell>
          <cell r="D1749">
            <v>0</v>
          </cell>
          <cell r="E1749">
            <v>0</v>
          </cell>
        </row>
        <row r="1750">
          <cell r="A1750" t="str">
            <v>39 69</v>
          </cell>
          <cell r="B1750" t="str">
            <v>39</v>
          </cell>
          <cell r="C1750" t="str">
            <v>69</v>
          </cell>
          <cell r="D1750">
            <v>0</v>
          </cell>
          <cell r="E1750">
            <v>0</v>
          </cell>
        </row>
        <row r="1751">
          <cell r="A1751" t="str">
            <v>39 70</v>
          </cell>
          <cell r="B1751" t="str">
            <v>39</v>
          </cell>
          <cell r="C1751" t="str">
            <v>70</v>
          </cell>
          <cell r="D1751">
            <v>0</v>
          </cell>
          <cell r="E1751">
            <v>0</v>
          </cell>
        </row>
        <row r="1752">
          <cell r="A1752" t="str">
            <v>40 27</v>
          </cell>
          <cell r="B1752" t="str">
            <v>40</v>
          </cell>
          <cell r="C1752" t="str">
            <v>27</v>
          </cell>
          <cell r="D1752">
            <v>0</v>
          </cell>
          <cell r="E1752">
            <v>2</v>
          </cell>
        </row>
        <row r="1753">
          <cell r="A1753" t="str">
            <v>40 28</v>
          </cell>
          <cell r="B1753" t="str">
            <v>40</v>
          </cell>
          <cell r="C1753" t="str">
            <v>28</v>
          </cell>
          <cell r="D1753">
            <v>0</v>
          </cell>
          <cell r="E1753">
            <v>0</v>
          </cell>
        </row>
        <row r="1754">
          <cell r="A1754" t="str">
            <v>40 29</v>
          </cell>
          <cell r="B1754" t="str">
            <v>40</v>
          </cell>
          <cell r="C1754" t="str">
            <v>29</v>
          </cell>
          <cell r="D1754">
            <v>0</v>
          </cell>
          <cell r="E1754">
            <v>2</v>
          </cell>
        </row>
        <row r="1755">
          <cell r="A1755" t="str">
            <v>40 30</v>
          </cell>
          <cell r="B1755" t="str">
            <v>40</v>
          </cell>
          <cell r="C1755" t="str">
            <v>30</v>
          </cell>
          <cell r="D1755">
            <v>1</v>
          </cell>
          <cell r="E1755">
            <v>2</v>
          </cell>
        </row>
        <row r="1756">
          <cell r="A1756" t="str">
            <v>40 31</v>
          </cell>
          <cell r="B1756" t="str">
            <v>40</v>
          </cell>
          <cell r="C1756" t="str">
            <v>31</v>
          </cell>
          <cell r="D1756">
            <v>0</v>
          </cell>
          <cell r="E1756">
            <v>2</v>
          </cell>
        </row>
        <row r="1757">
          <cell r="A1757" t="str">
            <v>40 32</v>
          </cell>
          <cell r="B1757" t="str">
            <v>40</v>
          </cell>
          <cell r="C1757" t="str">
            <v>32</v>
          </cell>
          <cell r="D1757">
            <v>1</v>
          </cell>
          <cell r="E1757">
            <v>3</v>
          </cell>
        </row>
        <row r="1758">
          <cell r="A1758" t="str">
            <v>40 33</v>
          </cell>
          <cell r="B1758" t="str">
            <v>40</v>
          </cell>
          <cell r="C1758" t="str">
            <v>33</v>
          </cell>
          <cell r="D1758">
            <v>0</v>
          </cell>
          <cell r="E1758">
            <v>0</v>
          </cell>
        </row>
        <row r="1759">
          <cell r="A1759" t="str">
            <v>40 34</v>
          </cell>
          <cell r="B1759" t="str">
            <v>40</v>
          </cell>
          <cell r="C1759" t="str">
            <v>34</v>
          </cell>
          <cell r="D1759">
            <v>2</v>
          </cell>
          <cell r="E1759">
            <v>1</v>
          </cell>
        </row>
        <row r="1760">
          <cell r="A1760" t="str">
            <v>40 35</v>
          </cell>
          <cell r="B1760" t="str">
            <v>40</v>
          </cell>
          <cell r="C1760" t="str">
            <v>35</v>
          </cell>
          <cell r="D1760">
            <v>1</v>
          </cell>
          <cell r="E1760">
            <v>1</v>
          </cell>
        </row>
        <row r="1761">
          <cell r="A1761" t="str">
            <v>40 36</v>
          </cell>
          <cell r="B1761" t="str">
            <v>40</v>
          </cell>
          <cell r="C1761" t="str">
            <v>36</v>
          </cell>
          <cell r="D1761">
            <v>0</v>
          </cell>
          <cell r="E1761">
            <v>4</v>
          </cell>
        </row>
        <row r="1762">
          <cell r="A1762" t="str">
            <v>40 37</v>
          </cell>
          <cell r="B1762" t="str">
            <v>40</v>
          </cell>
          <cell r="C1762" t="str">
            <v>37</v>
          </cell>
          <cell r="D1762">
            <v>3</v>
          </cell>
          <cell r="E1762">
            <v>6</v>
          </cell>
        </row>
        <row r="1763">
          <cell r="A1763" t="str">
            <v>40 38</v>
          </cell>
          <cell r="B1763" t="str">
            <v>40</v>
          </cell>
          <cell r="C1763" t="str">
            <v>38</v>
          </cell>
          <cell r="D1763">
            <v>2</v>
          </cell>
          <cell r="E1763">
            <v>1</v>
          </cell>
        </row>
        <row r="1764">
          <cell r="A1764" t="str">
            <v>40 39</v>
          </cell>
          <cell r="B1764" t="str">
            <v>40</v>
          </cell>
          <cell r="C1764" t="str">
            <v>39</v>
          </cell>
          <cell r="D1764">
            <v>3</v>
          </cell>
          <cell r="E1764">
            <v>4</v>
          </cell>
        </row>
        <row r="1765">
          <cell r="A1765" t="str">
            <v>40 40</v>
          </cell>
          <cell r="B1765" t="str">
            <v>40</v>
          </cell>
          <cell r="C1765" t="str">
            <v>40</v>
          </cell>
          <cell r="D1765">
            <v>5</v>
          </cell>
          <cell r="E1765">
            <v>5</v>
          </cell>
        </row>
        <row r="1766">
          <cell r="A1766" t="str">
            <v>40 41</v>
          </cell>
          <cell r="B1766" t="str">
            <v>40</v>
          </cell>
          <cell r="C1766" t="str">
            <v>41</v>
          </cell>
          <cell r="D1766">
            <v>1</v>
          </cell>
          <cell r="E1766">
            <v>5</v>
          </cell>
        </row>
        <row r="1767">
          <cell r="A1767" t="str">
            <v>40 42</v>
          </cell>
          <cell r="B1767" t="str">
            <v>40</v>
          </cell>
          <cell r="C1767" t="str">
            <v>42</v>
          </cell>
          <cell r="D1767">
            <v>1</v>
          </cell>
          <cell r="E1767">
            <v>5</v>
          </cell>
        </row>
        <row r="1768">
          <cell r="A1768" t="str">
            <v>40 43</v>
          </cell>
          <cell r="B1768" t="str">
            <v>40</v>
          </cell>
          <cell r="C1768" t="str">
            <v>43</v>
          </cell>
          <cell r="D1768">
            <v>4</v>
          </cell>
          <cell r="E1768">
            <v>2</v>
          </cell>
        </row>
        <row r="1769">
          <cell r="A1769" t="str">
            <v>40 44</v>
          </cell>
          <cell r="B1769" t="str">
            <v>40</v>
          </cell>
          <cell r="C1769" t="str">
            <v>44</v>
          </cell>
          <cell r="D1769">
            <v>8</v>
          </cell>
          <cell r="E1769">
            <v>2</v>
          </cell>
        </row>
        <row r="1770">
          <cell r="A1770" t="str">
            <v>40 45</v>
          </cell>
          <cell r="B1770" t="str">
            <v>40</v>
          </cell>
          <cell r="C1770" t="str">
            <v>45</v>
          </cell>
          <cell r="D1770">
            <v>5</v>
          </cell>
          <cell r="E1770">
            <v>1</v>
          </cell>
        </row>
        <row r="1771">
          <cell r="A1771" t="str">
            <v>40 46</v>
          </cell>
          <cell r="B1771" t="str">
            <v>40</v>
          </cell>
          <cell r="C1771" t="str">
            <v>46</v>
          </cell>
          <cell r="D1771">
            <v>8</v>
          </cell>
          <cell r="E1771">
            <v>4</v>
          </cell>
        </row>
        <row r="1772">
          <cell r="A1772" t="str">
            <v>40 47</v>
          </cell>
          <cell r="B1772" t="str">
            <v>40</v>
          </cell>
          <cell r="C1772" t="str">
            <v>47</v>
          </cell>
          <cell r="D1772">
            <v>8</v>
          </cell>
          <cell r="E1772">
            <v>6</v>
          </cell>
        </row>
        <row r="1773">
          <cell r="A1773" t="str">
            <v>40 48</v>
          </cell>
          <cell r="B1773" t="str">
            <v>40</v>
          </cell>
          <cell r="C1773" t="str">
            <v>48</v>
          </cell>
          <cell r="D1773">
            <v>8</v>
          </cell>
          <cell r="E1773">
            <v>5</v>
          </cell>
        </row>
        <row r="1774">
          <cell r="A1774" t="str">
            <v>40 49</v>
          </cell>
          <cell r="B1774" t="str">
            <v>40</v>
          </cell>
          <cell r="C1774" t="str">
            <v>49</v>
          </cell>
          <cell r="D1774">
            <v>10</v>
          </cell>
          <cell r="E1774">
            <v>2</v>
          </cell>
        </row>
        <row r="1775">
          <cell r="A1775" t="str">
            <v>40 50</v>
          </cell>
          <cell r="B1775" t="str">
            <v>40</v>
          </cell>
          <cell r="C1775" t="str">
            <v>50</v>
          </cell>
          <cell r="D1775">
            <v>8</v>
          </cell>
          <cell r="E1775">
            <v>5</v>
          </cell>
        </row>
        <row r="1776">
          <cell r="A1776" t="str">
            <v>40 51</v>
          </cell>
          <cell r="B1776" t="str">
            <v>40</v>
          </cell>
          <cell r="C1776" t="str">
            <v>51</v>
          </cell>
          <cell r="D1776">
            <v>10</v>
          </cell>
          <cell r="E1776">
            <v>1</v>
          </cell>
        </row>
        <row r="1777">
          <cell r="A1777" t="str">
            <v>40 52</v>
          </cell>
          <cell r="B1777" t="str">
            <v>40</v>
          </cell>
          <cell r="C1777" t="str">
            <v>52</v>
          </cell>
          <cell r="D1777">
            <v>9</v>
          </cell>
          <cell r="E1777">
            <v>0</v>
          </cell>
        </row>
        <row r="1778">
          <cell r="A1778" t="str">
            <v>40 53</v>
          </cell>
          <cell r="B1778" t="str">
            <v>40</v>
          </cell>
          <cell r="C1778" t="str">
            <v>53</v>
          </cell>
          <cell r="D1778">
            <v>3</v>
          </cell>
          <cell r="E1778">
            <v>0</v>
          </cell>
        </row>
        <row r="1779">
          <cell r="A1779" t="str">
            <v>40 54</v>
          </cell>
          <cell r="B1779" t="str">
            <v>40</v>
          </cell>
          <cell r="C1779" t="str">
            <v>54</v>
          </cell>
          <cell r="D1779">
            <v>4</v>
          </cell>
          <cell r="E1779">
            <v>1</v>
          </cell>
        </row>
        <row r="1780">
          <cell r="A1780" t="str">
            <v>40 55</v>
          </cell>
          <cell r="B1780" t="str">
            <v>40</v>
          </cell>
          <cell r="C1780" t="str">
            <v>55</v>
          </cell>
          <cell r="D1780">
            <v>5</v>
          </cell>
          <cell r="E1780">
            <v>1</v>
          </cell>
        </row>
        <row r="1781">
          <cell r="A1781" t="str">
            <v>40 56</v>
          </cell>
          <cell r="B1781" t="str">
            <v>40</v>
          </cell>
          <cell r="C1781" t="str">
            <v>56</v>
          </cell>
          <cell r="D1781">
            <v>1</v>
          </cell>
          <cell r="E1781">
            <v>0</v>
          </cell>
        </row>
        <row r="1782">
          <cell r="A1782" t="str">
            <v>40 57</v>
          </cell>
          <cell r="B1782" t="str">
            <v>40</v>
          </cell>
          <cell r="C1782" t="str">
            <v>57</v>
          </cell>
          <cell r="D1782">
            <v>3</v>
          </cell>
          <cell r="E1782">
            <v>0</v>
          </cell>
        </row>
        <row r="1783">
          <cell r="A1783" t="str">
            <v>40 58</v>
          </cell>
          <cell r="B1783" t="str">
            <v>40</v>
          </cell>
          <cell r="C1783" t="str">
            <v>58</v>
          </cell>
          <cell r="D1783">
            <v>7</v>
          </cell>
          <cell r="E1783">
            <v>0</v>
          </cell>
        </row>
        <row r="1784">
          <cell r="A1784" t="str">
            <v>40 59</v>
          </cell>
          <cell r="B1784" t="str">
            <v>40</v>
          </cell>
          <cell r="C1784" t="str">
            <v>59</v>
          </cell>
          <cell r="D1784">
            <v>1</v>
          </cell>
          <cell r="E1784">
            <v>0</v>
          </cell>
        </row>
        <row r="1785">
          <cell r="A1785" t="str">
            <v>40 60</v>
          </cell>
          <cell r="B1785" t="str">
            <v>40</v>
          </cell>
          <cell r="C1785" t="str">
            <v>60</v>
          </cell>
          <cell r="D1785">
            <v>1</v>
          </cell>
          <cell r="E1785">
            <v>0</v>
          </cell>
        </row>
        <row r="1786">
          <cell r="A1786" t="str">
            <v>40 61</v>
          </cell>
          <cell r="B1786" t="str">
            <v>40</v>
          </cell>
          <cell r="C1786" t="str">
            <v>61</v>
          </cell>
          <cell r="D1786">
            <v>3</v>
          </cell>
          <cell r="E1786">
            <v>0</v>
          </cell>
        </row>
        <row r="1787">
          <cell r="A1787" t="str">
            <v>40 62</v>
          </cell>
          <cell r="B1787" t="str">
            <v>40</v>
          </cell>
          <cell r="C1787" t="str">
            <v>62</v>
          </cell>
          <cell r="D1787">
            <v>4</v>
          </cell>
          <cell r="E1787">
            <v>0</v>
          </cell>
        </row>
        <row r="1788">
          <cell r="A1788" t="str">
            <v>40 63</v>
          </cell>
          <cell r="B1788" t="str">
            <v>40</v>
          </cell>
          <cell r="C1788" t="str">
            <v>63</v>
          </cell>
          <cell r="D1788">
            <v>0</v>
          </cell>
          <cell r="E1788">
            <v>0</v>
          </cell>
        </row>
        <row r="1789">
          <cell r="A1789" t="str">
            <v>40 64</v>
          </cell>
          <cell r="B1789" t="str">
            <v>40</v>
          </cell>
          <cell r="C1789" t="str">
            <v>64</v>
          </cell>
          <cell r="D1789">
            <v>3</v>
          </cell>
          <cell r="E1789">
            <v>0</v>
          </cell>
        </row>
        <row r="1790">
          <cell r="A1790" t="str">
            <v>40 65</v>
          </cell>
          <cell r="B1790" t="str">
            <v>40</v>
          </cell>
          <cell r="C1790" t="str">
            <v>65</v>
          </cell>
          <cell r="D1790">
            <v>0</v>
          </cell>
          <cell r="E1790">
            <v>0</v>
          </cell>
        </row>
        <row r="1791">
          <cell r="A1791" t="str">
            <v>40 66</v>
          </cell>
          <cell r="B1791" t="str">
            <v>40</v>
          </cell>
          <cell r="C1791" t="str">
            <v>66</v>
          </cell>
          <cell r="D1791">
            <v>0</v>
          </cell>
          <cell r="E1791">
            <v>0</v>
          </cell>
        </row>
        <row r="1792">
          <cell r="A1792" t="str">
            <v>40 67</v>
          </cell>
          <cell r="B1792" t="str">
            <v>40</v>
          </cell>
          <cell r="C1792" t="str">
            <v>67</v>
          </cell>
          <cell r="D1792">
            <v>1</v>
          </cell>
          <cell r="E1792">
            <v>0</v>
          </cell>
        </row>
        <row r="1793">
          <cell r="A1793" t="str">
            <v>40 68</v>
          </cell>
          <cell r="B1793" t="str">
            <v>40</v>
          </cell>
          <cell r="C1793" t="str">
            <v>68</v>
          </cell>
          <cell r="D1793">
            <v>0</v>
          </cell>
          <cell r="E1793">
            <v>0</v>
          </cell>
        </row>
        <row r="1794">
          <cell r="A1794" t="str">
            <v>40 69</v>
          </cell>
          <cell r="B1794" t="str">
            <v>40</v>
          </cell>
          <cell r="C1794" t="str">
            <v>69</v>
          </cell>
          <cell r="D1794">
            <v>0</v>
          </cell>
          <cell r="E1794">
            <v>0</v>
          </cell>
        </row>
        <row r="1795">
          <cell r="A1795" t="str">
            <v>40 70</v>
          </cell>
          <cell r="B1795" t="str">
            <v>40</v>
          </cell>
          <cell r="C1795" t="str">
            <v>70</v>
          </cell>
          <cell r="D1795">
            <v>0</v>
          </cell>
          <cell r="E1795">
            <v>0</v>
          </cell>
        </row>
        <row r="1796">
          <cell r="A1796" t="str">
            <v>41 27</v>
          </cell>
          <cell r="B1796" t="str">
            <v>41</v>
          </cell>
          <cell r="C1796" t="str">
            <v>27</v>
          </cell>
          <cell r="D1796">
            <v>0</v>
          </cell>
          <cell r="E1796">
            <v>0</v>
          </cell>
        </row>
        <row r="1797">
          <cell r="A1797" t="str">
            <v>41 28</v>
          </cell>
          <cell r="B1797" t="str">
            <v>41</v>
          </cell>
          <cell r="C1797" t="str">
            <v>28</v>
          </cell>
          <cell r="D1797">
            <v>0</v>
          </cell>
          <cell r="E1797">
            <v>0</v>
          </cell>
        </row>
        <row r="1798">
          <cell r="A1798" t="str">
            <v>41 29</v>
          </cell>
          <cell r="B1798" t="str">
            <v>41</v>
          </cell>
          <cell r="C1798" t="str">
            <v>29</v>
          </cell>
          <cell r="D1798">
            <v>0</v>
          </cell>
          <cell r="E1798">
            <v>0</v>
          </cell>
        </row>
        <row r="1799">
          <cell r="A1799" t="str">
            <v>41 30</v>
          </cell>
          <cell r="B1799" t="str">
            <v>41</v>
          </cell>
          <cell r="C1799" t="str">
            <v>30</v>
          </cell>
          <cell r="D1799">
            <v>0</v>
          </cell>
          <cell r="E1799">
            <v>0</v>
          </cell>
        </row>
        <row r="1800">
          <cell r="A1800" t="str">
            <v>41 31</v>
          </cell>
          <cell r="B1800" t="str">
            <v>41</v>
          </cell>
          <cell r="C1800" t="str">
            <v>31</v>
          </cell>
          <cell r="D1800">
            <v>0</v>
          </cell>
          <cell r="E1800">
            <v>0</v>
          </cell>
        </row>
        <row r="1801">
          <cell r="A1801" t="str">
            <v>41 32</v>
          </cell>
          <cell r="B1801" t="str">
            <v>41</v>
          </cell>
          <cell r="C1801" t="str">
            <v>32</v>
          </cell>
          <cell r="D1801">
            <v>0</v>
          </cell>
          <cell r="E1801">
            <v>0</v>
          </cell>
        </row>
        <row r="1802">
          <cell r="A1802" t="str">
            <v>41 33</v>
          </cell>
          <cell r="B1802" t="str">
            <v>41</v>
          </cell>
          <cell r="C1802" t="str">
            <v>33</v>
          </cell>
          <cell r="D1802">
            <v>0</v>
          </cell>
          <cell r="E1802">
            <v>0</v>
          </cell>
        </row>
        <row r="1803">
          <cell r="A1803" t="str">
            <v>41 34</v>
          </cell>
          <cell r="B1803" t="str">
            <v>41</v>
          </cell>
          <cell r="C1803" t="str">
            <v>34</v>
          </cell>
          <cell r="D1803">
            <v>0</v>
          </cell>
          <cell r="E1803">
            <v>0</v>
          </cell>
        </row>
        <row r="1804">
          <cell r="A1804" t="str">
            <v>41 35</v>
          </cell>
          <cell r="B1804" t="str">
            <v>41</v>
          </cell>
          <cell r="C1804" t="str">
            <v>35</v>
          </cell>
          <cell r="D1804">
            <v>0</v>
          </cell>
          <cell r="E1804">
            <v>0</v>
          </cell>
        </row>
        <row r="1805">
          <cell r="A1805" t="str">
            <v>41 36</v>
          </cell>
          <cell r="B1805" t="str">
            <v>41</v>
          </cell>
          <cell r="C1805" t="str">
            <v>36</v>
          </cell>
          <cell r="D1805">
            <v>0</v>
          </cell>
          <cell r="E1805">
            <v>0</v>
          </cell>
        </row>
        <row r="1806">
          <cell r="A1806" t="str">
            <v>41 37</v>
          </cell>
          <cell r="B1806" t="str">
            <v>41</v>
          </cell>
          <cell r="C1806" t="str">
            <v>37</v>
          </cell>
          <cell r="D1806">
            <v>0</v>
          </cell>
          <cell r="E1806">
            <v>0</v>
          </cell>
        </row>
        <row r="1807">
          <cell r="A1807" t="str">
            <v>41 38</v>
          </cell>
          <cell r="B1807" t="str">
            <v>41</v>
          </cell>
          <cell r="C1807" t="str">
            <v>38</v>
          </cell>
          <cell r="D1807">
            <v>0</v>
          </cell>
          <cell r="E1807">
            <v>0</v>
          </cell>
        </row>
        <row r="1808">
          <cell r="A1808" t="str">
            <v>41 39</v>
          </cell>
          <cell r="B1808" t="str">
            <v>41</v>
          </cell>
          <cell r="C1808" t="str">
            <v>39</v>
          </cell>
          <cell r="D1808">
            <v>0</v>
          </cell>
          <cell r="E1808">
            <v>0</v>
          </cell>
        </row>
        <row r="1809">
          <cell r="A1809" t="str">
            <v>41 40</v>
          </cell>
          <cell r="B1809" t="str">
            <v>41</v>
          </cell>
          <cell r="C1809" t="str">
            <v>40</v>
          </cell>
          <cell r="D1809">
            <v>0</v>
          </cell>
          <cell r="E1809">
            <v>0</v>
          </cell>
        </row>
        <row r="1810">
          <cell r="A1810" t="str">
            <v>41 41</v>
          </cell>
          <cell r="B1810" t="str">
            <v>41</v>
          </cell>
          <cell r="C1810" t="str">
            <v>41</v>
          </cell>
          <cell r="D1810">
            <v>0</v>
          </cell>
          <cell r="E1810">
            <v>0</v>
          </cell>
        </row>
        <row r="1811">
          <cell r="A1811" t="str">
            <v>41 42</v>
          </cell>
          <cell r="B1811" t="str">
            <v>41</v>
          </cell>
          <cell r="C1811" t="str">
            <v>42</v>
          </cell>
          <cell r="D1811">
            <v>0</v>
          </cell>
          <cell r="E1811">
            <v>0</v>
          </cell>
        </row>
        <row r="1812">
          <cell r="A1812" t="str">
            <v>41 43</v>
          </cell>
          <cell r="B1812" t="str">
            <v>41</v>
          </cell>
          <cell r="C1812" t="str">
            <v>43</v>
          </cell>
          <cell r="D1812">
            <v>0</v>
          </cell>
          <cell r="E1812">
            <v>0</v>
          </cell>
        </row>
        <row r="1813">
          <cell r="A1813" t="str">
            <v>41 44</v>
          </cell>
          <cell r="B1813" t="str">
            <v>41</v>
          </cell>
          <cell r="C1813" t="str">
            <v>44</v>
          </cell>
          <cell r="D1813">
            <v>0</v>
          </cell>
          <cell r="E1813">
            <v>0</v>
          </cell>
        </row>
        <row r="1814">
          <cell r="A1814" t="str">
            <v>41 45</v>
          </cell>
          <cell r="B1814" t="str">
            <v>41</v>
          </cell>
          <cell r="C1814" t="str">
            <v>45</v>
          </cell>
          <cell r="D1814">
            <v>0</v>
          </cell>
          <cell r="E1814">
            <v>0</v>
          </cell>
        </row>
        <row r="1815">
          <cell r="A1815" t="str">
            <v>41 46</v>
          </cell>
          <cell r="B1815" t="str">
            <v>41</v>
          </cell>
          <cell r="C1815" t="str">
            <v>46</v>
          </cell>
          <cell r="D1815">
            <v>0</v>
          </cell>
          <cell r="E1815">
            <v>0</v>
          </cell>
        </row>
        <row r="1816">
          <cell r="A1816" t="str">
            <v>41 47</v>
          </cell>
          <cell r="B1816" t="str">
            <v>41</v>
          </cell>
          <cell r="C1816" t="str">
            <v>47</v>
          </cell>
          <cell r="D1816">
            <v>0</v>
          </cell>
          <cell r="E1816">
            <v>0</v>
          </cell>
        </row>
        <row r="1817">
          <cell r="A1817" t="str">
            <v>41 48</v>
          </cell>
          <cell r="B1817" t="str">
            <v>41</v>
          </cell>
          <cell r="C1817" t="str">
            <v>48</v>
          </cell>
          <cell r="D1817">
            <v>0</v>
          </cell>
          <cell r="E1817">
            <v>0</v>
          </cell>
        </row>
        <row r="1818">
          <cell r="A1818" t="str">
            <v>41 49</v>
          </cell>
          <cell r="B1818" t="str">
            <v>41</v>
          </cell>
          <cell r="C1818" t="str">
            <v>49</v>
          </cell>
          <cell r="D1818">
            <v>0</v>
          </cell>
          <cell r="E1818">
            <v>0</v>
          </cell>
        </row>
        <row r="1819">
          <cell r="A1819" t="str">
            <v>41 50</v>
          </cell>
          <cell r="B1819" t="str">
            <v>41</v>
          </cell>
          <cell r="C1819" t="str">
            <v>50</v>
          </cell>
          <cell r="D1819">
            <v>0</v>
          </cell>
          <cell r="E1819">
            <v>0</v>
          </cell>
        </row>
        <row r="1820">
          <cell r="A1820" t="str">
            <v>41 51</v>
          </cell>
          <cell r="B1820" t="str">
            <v>41</v>
          </cell>
          <cell r="C1820" t="str">
            <v>51</v>
          </cell>
          <cell r="D1820">
            <v>0</v>
          </cell>
          <cell r="E1820">
            <v>0</v>
          </cell>
        </row>
        <row r="1821">
          <cell r="A1821" t="str">
            <v>41 52</v>
          </cell>
          <cell r="B1821" t="str">
            <v>41</v>
          </cell>
          <cell r="C1821" t="str">
            <v>52</v>
          </cell>
          <cell r="D1821">
            <v>0</v>
          </cell>
          <cell r="E1821">
            <v>0</v>
          </cell>
        </row>
        <row r="1822">
          <cell r="A1822" t="str">
            <v>41 53</v>
          </cell>
          <cell r="B1822" t="str">
            <v>41</v>
          </cell>
          <cell r="C1822" t="str">
            <v>53</v>
          </cell>
          <cell r="D1822">
            <v>0</v>
          </cell>
          <cell r="E1822">
            <v>0</v>
          </cell>
        </row>
        <row r="1823">
          <cell r="A1823" t="str">
            <v>41 54</v>
          </cell>
          <cell r="B1823" t="str">
            <v>41</v>
          </cell>
          <cell r="C1823" t="str">
            <v>54</v>
          </cell>
          <cell r="D1823">
            <v>0</v>
          </cell>
          <cell r="E1823">
            <v>0</v>
          </cell>
        </row>
        <row r="1824">
          <cell r="A1824" t="str">
            <v>41 55</v>
          </cell>
          <cell r="B1824" t="str">
            <v>41</v>
          </cell>
          <cell r="C1824" t="str">
            <v>55</v>
          </cell>
          <cell r="D1824">
            <v>0</v>
          </cell>
          <cell r="E1824">
            <v>0</v>
          </cell>
        </row>
        <row r="1825">
          <cell r="A1825" t="str">
            <v>41 56</v>
          </cell>
          <cell r="B1825" t="str">
            <v>41</v>
          </cell>
          <cell r="C1825" t="str">
            <v>56</v>
          </cell>
          <cell r="D1825">
            <v>0</v>
          </cell>
          <cell r="E1825">
            <v>0</v>
          </cell>
        </row>
        <row r="1826">
          <cell r="A1826" t="str">
            <v>41 57</v>
          </cell>
          <cell r="B1826" t="str">
            <v>41</v>
          </cell>
          <cell r="C1826" t="str">
            <v>57</v>
          </cell>
          <cell r="D1826">
            <v>0</v>
          </cell>
          <cell r="E1826">
            <v>1</v>
          </cell>
        </row>
        <row r="1827">
          <cell r="A1827" t="str">
            <v>41 58</v>
          </cell>
          <cell r="B1827" t="str">
            <v>41</v>
          </cell>
          <cell r="C1827" t="str">
            <v>58</v>
          </cell>
          <cell r="D1827">
            <v>0</v>
          </cell>
          <cell r="E1827">
            <v>0</v>
          </cell>
        </row>
        <row r="1828">
          <cell r="A1828" t="str">
            <v>41 59</v>
          </cell>
          <cell r="B1828" t="str">
            <v>41</v>
          </cell>
          <cell r="C1828" t="str">
            <v>59</v>
          </cell>
          <cell r="D1828">
            <v>0</v>
          </cell>
          <cell r="E1828">
            <v>0</v>
          </cell>
        </row>
        <row r="1829">
          <cell r="A1829" t="str">
            <v>41 60</v>
          </cell>
          <cell r="B1829" t="str">
            <v>41</v>
          </cell>
          <cell r="C1829" t="str">
            <v>60</v>
          </cell>
          <cell r="D1829">
            <v>0</v>
          </cell>
          <cell r="E1829">
            <v>0</v>
          </cell>
        </row>
        <row r="1830">
          <cell r="A1830" t="str">
            <v>41 61</v>
          </cell>
          <cell r="B1830" t="str">
            <v>41</v>
          </cell>
          <cell r="C1830" t="str">
            <v>61</v>
          </cell>
          <cell r="D1830">
            <v>0</v>
          </cell>
          <cell r="E1830">
            <v>0</v>
          </cell>
        </row>
        <row r="1831">
          <cell r="A1831" t="str">
            <v>41 62</v>
          </cell>
          <cell r="B1831" t="str">
            <v>41</v>
          </cell>
          <cell r="C1831" t="str">
            <v>62</v>
          </cell>
          <cell r="D1831">
            <v>0</v>
          </cell>
          <cell r="E1831">
            <v>0</v>
          </cell>
        </row>
        <row r="1832">
          <cell r="A1832" t="str">
            <v>41 63</v>
          </cell>
          <cell r="B1832" t="str">
            <v>41</v>
          </cell>
          <cell r="C1832" t="str">
            <v>63</v>
          </cell>
          <cell r="D1832">
            <v>0</v>
          </cell>
          <cell r="E1832">
            <v>0</v>
          </cell>
        </row>
        <row r="1833">
          <cell r="A1833" t="str">
            <v>41 64</v>
          </cell>
          <cell r="B1833" t="str">
            <v>41</v>
          </cell>
          <cell r="C1833" t="str">
            <v>64</v>
          </cell>
          <cell r="D1833">
            <v>0</v>
          </cell>
          <cell r="E1833">
            <v>0</v>
          </cell>
        </row>
        <row r="1834">
          <cell r="A1834" t="str">
            <v>41 65</v>
          </cell>
          <cell r="B1834" t="str">
            <v>41</v>
          </cell>
          <cell r="C1834" t="str">
            <v>65</v>
          </cell>
          <cell r="D1834">
            <v>0</v>
          </cell>
          <cell r="E1834">
            <v>0</v>
          </cell>
        </row>
        <row r="1835">
          <cell r="A1835" t="str">
            <v>41 66</v>
          </cell>
          <cell r="B1835" t="str">
            <v>41</v>
          </cell>
          <cell r="C1835" t="str">
            <v>66</v>
          </cell>
          <cell r="D1835">
            <v>0</v>
          </cell>
          <cell r="E1835">
            <v>0</v>
          </cell>
        </row>
        <row r="1836">
          <cell r="A1836" t="str">
            <v>41 67</v>
          </cell>
          <cell r="B1836" t="str">
            <v>41</v>
          </cell>
          <cell r="C1836" t="str">
            <v>67</v>
          </cell>
          <cell r="D1836">
            <v>0</v>
          </cell>
          <cell r="E1836">
            <v>0</v>
          </cell>
        </row>
        <row r="1837">
          <cell r="A1837" t="str">
            <v>41 68</v>
          </cell>
          <cell r="B1837" t="str">
            <v>41</v>
          </cell>
          <cell r="C1837" t="str">
            <v>68</v>
          </cell>
          <cell r="D1837">
            <v>0</v>
          </cell>
          <cell r="E1837">
            <v>0</v>
          </cell>
        </row>
        <row r="1838">
          <cell r="A1838" t="str">
            <v>41 69</v>
          </cell>
          <cell r="B1838" t="str">
            <v>41</v>
          </cell>
          <cell r="C1838" t="str">
            <v>69</v>
          </cell>
          <cell r="D1838">
            <v>0</v>
          </cell>
          <cell r="E1838">
            <v>0</v>
          </cell>
        </row>
        <row r="1839">
          <cell r="A1839" t="str">
            <v>41 70</v>
          </cell>
          <cell r="B1839" t="str">
            <v>41</v>
          </cell>
          <cell r="C1839" t="str">
            <v>70</v>
          </cell>
          <cell r="D1839">
            <v>0</v>
          </cell>
          <cell r="E1839">
            <v>0</v>
          </cell>
        </row>
        <row r="1840">
          <cell r="A1840" t="str">
            <v>42 27</v>
          </cell>
          <cell r="B1840" t="str">
            <v>42</v>
          </cell>
          <cell r="C1840" t="str">
            <v>27</v>
          </cell>
          <cell r="D1840">
            <v>0</v>
          </cell>
          <cell r="E1840">
            <v>0</v>
          </cell>
        </row>
        <row r="1841">
          <cell r="A1841" t="str">
            <v>42 28</v>
          </cell>
          <cell r="B1841" t="str">
            <v>42</v>
          </cell>
          <cell r="C1841" t="str">
            <v>28</v>
          </cell>
          <cell r="D1841">
            <v>0</v>
          </cell>
          <cell r="E1841">
            <v>0</v>
          </cell>
        </row>
        <row r="1842">
          <cell r="A1842" t="str">
            <v>42 29</v>
          </cell>
          <cell r="B1842" t="str">
            <v>42</v>
          </cell>
          <cell r="C1842" t="str">
            <v>29</v>
          </cell>
          <cell r="D1842">
            <v>0</v>
          </cell>
          <cell r="E1842">
            <v>0</v>
          </cell>
        </row>
        <row r="1843">
          <cell r="A1843" t="str">
            <v>42 30</v>
          </cell>
          <cell r="B1843" t="str">
            <v>42</v>
          </cell>
          <cell r="C1843" t="str">
            <v>30</v>
          </cell>
          <cell r="D1843">
            <v>0</v>
          </cell>
          <cell r="E1843">
            <v>0</v>
          </cell>
        </row>
        <row r="1844">
          <cell r="A1844" t="str">
            <v>42 31</v>
          </cell>
          <cell r="B1844" t="str">
            <v>42</v>
          </cell>
          <cell r="C1844" t="str">
            <v>31</v>
          </cell>
          <cell r="D1844">
            <v>0</v>
          </cell>
          <cell r="E1844">
            <v>0</v>
          </cell>
        </row>
        <row r="1845">
          <cell r="A1845" t="str">
            <v>42 32</v>
          </cell>
          <cell r="B1845" t="str">
            <v>42</v>
          </cell>
          <cell r="C1845" t="str">
            <v>32</v>
          </cell>
          <cell r="D1845">
            <v>0</v>
          </cell>
          <cell r="E1845">
            <v>0</v>
          </cell>
        </row>
        <row r="1846">
          <cell r="A1846" t="str">
            <v>42 33</v>
          </cell>
          <cell r="B1846" t="str">
            <v>42</v>
          </cell>
          <cell r="C1846" t="str">
            <v>33</v>
          </cell>
          <cell r="D1846">
            <v>0</v>
          </cell>
          <cell r="E1846">
            <v>0</v>
          </cell>
        </row>
        <row r="1847">
          <cell r="A1847" t="str">
            <v>42 34</v>
          </cell>
          <cell r="B1847" t="str">
            <v>42</v>
          </cell>
          <cell r="C1847" t="str">
            <v>34</v>
          </cell>
          <cell r="D1847">
            <v>0</v>
          </cell>
          <cell r="E1847">
            <v>0</v>
          </cell>
        </row>
        <row r="1848">
          <cell r="A1848" t="str">
            <v>42 35</v>
          </cell>
          <cell r="B1848" t="str">
            <v>42</v>
          </cell>
          <cell r="C1848" t="str">
            <v>35</v>
          </cell>
          <cell r="D1848">
            <v>0</v>
          </cell>
          <cell r="E1848">
            <v>0</v>
          </cell>
        </row>
        <row r="1849">
          <cell r="A1849" t="str">
            <v>42 36</v>
          </cell>
          <cell r="B1849" t="str">
            <v>42</v>
          </cell>
          <cell r="C1849" t="str">
            <v>36</v>
          </cell>
          <cell r="D1849">
            <v>0</v>
          </cell>
          <cell r="E1849">
            <v>0</v>
          </cell>
        </row>
        <row r="1850">
          <cell r="A1850" t="str">
            <v>42 37</v>
          </cell>
          <cell r="B1850" t="str">
            <v>42</v>
          </cell>
          <cell r="C1850" t="str">
            <v>37</v>
          </cell>
          <cell r="D1850">
            <v>0</v>
          </cell>
          <cell r="E1850">
            <v>0</v>
          </cell>
        </row>
        <row r="1851">
          <cell r="A1851" t="str">
            <v>42 38</v>
          </cell>
          <cell r="B1851" t="str">
            <v>42</v>
          </cell>
          <cell r="C1851" t="str">
            <v>38</v>
          </cell>
          <cell r="D1851">
            <v>0</v>
          </cell>
          <cell r="E1851">
            <v>0</v>
          </cell>
        </row>
        <row r="1852">
          <cell r="A1852" t="str">
            <v>42 39</v>
          </cell>
          <cell r="B1852" t="str">
            <v>42</v>
          </cell>
          <cell r="C1852" t="str">
            <v>39</v>
          </cell>
          <cell r="D1852">
            <v>0</v>
          </cell>
          <cell r="E1852">
            <v>0</v>
          </cell>
        </row>
        <row r="1853">
          <cell r="A1853" t="str">
            <v>42 40</v>
          </cell>
          <cell r="B1853" t="str">
            <v>42</v>
          </cell>
          <cell r="C1853" t="str">
            <v>40</v>
          </cell>
          <cell r="D1853">
            <v>0</v>
          </cell>
          <cell r="E1853">
            <v>0</v>
          </cell>
        </row>
        <row r="1854">
          <cell r="A1854" t="str">
            <v>42 41</v>
          </cell>
          <cell r="B1854" t="str">
            <v>42</v>
          </cell>
          <cell r="C1854" t="str">
            <v>41</v>
          </cell>
          <cell r="D1854">
            <v>0</v>
          </cell>
          <cell r="E1854">
            <v>0</v>
          </cell>
        </row>
        <row r="1855">
          <cell r="A1855" t="str">
            <v>42 42</v>
          </cell>
          <cell r="B1855" t="str">
            <v>42</v>
          </cell>
          <cell r="C1855" t="str">
            <v>42</v>
          </cell>
          <cell r="D1855">
            <v>0</v>
          </cell>
          <cell r="E1855">
            <v>0</v>
          </cell>
        </row>
        <row r="1856">
          <cell r="A1856" t="str">
            <v>42 43</v>
          </cell>
          <cell r="B1856" t="str">
            <v>42</v>
          </cell>
          <cell r="C1856" t="str">
            <v>43</v>
          </cell>
          <cell r="D1856">
            <v>0</v>
          </cell>
          <cell r="E1856">
            <v>0</v>
          </cell>
        </row>
        <row r="1857">
          <cell r="A1857" t="str">
            <v>42 44</v>
          </cell>
          <cell r="B1857" t="str">
            <v>42</v>
          </cell>
          <cell r="C1857" t="str">
            <v>44</v>
          </cell>
          <cell r="D1857">
            <v>0</v>
          </cell>
          <cell r="E1857">
            <v>0</v>
          </cell>
        </row>
        <row r="1858">
          <cell r="A1858" t="str">
            <v>42 45</v>
          </cell>
          <cell r="B1858" t="str">
            <v>42</v>
          </cell>
          <cell r="C1858" t="str">
            <v>45</v>
          </cell>
          <cell r="D1858">
            <v>0</v>
          </cell>
          <cell r="E1858">
            <v>0</v>
          </cell>
        </row>
        <row r="1859">
          <cell r="A1859" t="str">
            <v>42 46</v>
          </cell>
          <cell r="B1859" t="str">
            <v>42</v>
          </cell>
          <cell r="C1859" t="str">
            <v>46</v>
          </cell>
          <cell r="D1859">
            <v>0</v>
          </cell>
          <cell r="E1859">
            <v>0</v>
          </cell>
        </row>
        <row r="1860">
          <cell r="A1860" t="str">
            <v>42 47</v>
          </cell>
          <cell r="B1860" t="str">
            <v>42</v>
          </cell>
          <cell r="C1860" t="str">
            <v>47</v>
          </cell>
          <cell r="D1860">
            <v>0</v>
          </cell>
          <cell r="E1860">
            <v>0</v>
          </cell>
        </row>
        <row r="1861">
          <cell r="A1861" t="str">
            <v>42 48</v>
          </cell>
          <cell r="B1861" t="str">
            <v>42</v>
          </cell>
          <cell r="C1861" t="str">
            <v>48</v>
          </cell>
          <cell r="D1861">
            <v>0</v>
          </cell>
          <cell r="E1861">
            <v>0</v>
          </cell>
        </row>
        <row r="1862">
          <cell r="A1862" t="str">
            <v>42 49</v>
          </cell>
          <cell r="B1862" t="str">
            <v>42</v>
          </cell>
          <cell r="C1862" t="str">
            <v>49</v>
          </cell>
          <cell r="D1862">
            <v>0</v>
          </cell>
          <cell r="E1862">
            <v>1</v>
          </cell>
        </row>
        <row r="1863">
          <cell r="A1863" t="str">
            <v>42 50</v>
          </cell>
          <cell r="B1863" t="str">
            <v>42</v>
          </cell>
          <cell r="C1863" t="str">
            <v>50</v>
          </cell>
          <cell r="D1863">
            <v>0</v>
          </cell>
          <cell r="E1863">
            <v>1</v>
          </cell>
        </row>
        <row r="1864">
          <cell r="A1864" t="str">
            <v>42 51</v>
          </cell>
          <cell r="B1864" t="str">
            <v>42</v>
          </cell>
          <cell r="C1864" t="str">
            <v>51</v>
          </cell>
          <cell r="D1864">
            <v>0</v>
          </cell>
          <cell r="E1864">
            <v>0</v>
          </cell>
        </row>
        <row r="1865">
          <cell r="A1865" t="str">
            <v>42 52</v>
          </cell>
          <cell r="B1865" t="str">
            <v>42</v>
          </cell>
          <cell r="C1865" t="str">
            <v>52</v>
          </cell>
          <cell r="D1865">
            <v>0</v>
          </cell>
          <cell r="E1865">
            <v>0</v>
          </cell>
        </row>
        <row r="1866">
          <cell r="A1866" t="str">
            <v>42 53</v>
          </cell>
          <cell r="B1866" t="str">
            <v>42</v>
          </cell>
          <cell r="C1866" t="str">
            <v>53</v>
          </cell>
          <cell r="D1866">
            <v>0</v>
          </cell>
          <cell r="E1866">
            <v>0</v>
          </cell>
        </row>
        <row r="1867">
          <cell r="A1867" t="str">
            <v>42 54</v>
          </cell>
          <cell r="B1867" t="str">
            <v>42</v>
          </cell>
          <cell r="C1867" t="str">
            <v>54</v>
          </cell>
          <cell r="D1867">
            <v>0</v>
          </cell>
          <cell r="E1867">
            <v>0</v>
          </cell>
        </row>
        <row r="1868">
          <cell r="A1868" t="str">
            <v>42 55</v>
          </cell>
          <cell r="B1868" t="str">
            <v>42</v>
          </cell>
          <cell r="C1868" t="str">
            <v>55</v>
          </cell>
          <cell r="D1868">
            <v>0</v>
          </cell>
          <cell r="E1868">
            <v>0</v>
          </cell>
        </row>
        <row r="1869">
          <cell r="A1869" t="str">
            <v>42 56</v>
          </cell>
          <cell r="B1869" t="str">
            <v>42</v>
          </cell>
          <cell r="C1869" t="str">
            <v>56</v>
          </cell>
          <cell r="D1869">
            <v>0</v>
          </cell>
          <cell r="E1869">
            <v>1</v>
          </cell>
        </row>
        <row r="1870">
          <cell r="A1870" t="str">
            <v>42 57</v>
          </cell>
          <cell r="B1870" t="str">
            <v>42</v>
          </cell>
          <cell r="C1870" t="str">
            <v>57</v>
          </cell>
          <cell r="D1870">
            <v>0</v>
          </cell>
          <cell r="E1870">
            <v>0</v>
          </cell>
        </row>
        <row r="1871">
          <cell r="A1871" t="str">
            <v>42 58</v>
          </cell>
          <cell r="B1871" t="str">
            <v>42</v>
          </cell>
          <cell r="C1871" t="str">
            <v>58</v>
          </cell>
          <cell r="D1871">
            <v>0</v>
          </cell>
          <cell r="E1871">
            <v>0</v>
          </cell>
        </row>
        <row r="1872">
          <cell r="A1872" t="str">
            <v>42 59</v>
          </cell>
          <cell r="B1872" t="str">
            <v>42</v>
          </cell>
          <cell r="C1872" t="str">
            <v>59</v>
          </cell>
          <cell r="D1872">
            <v>0</v>
          </cell>
          <cell r="E1872">
            <v>0</v>
          </cell>
        </row>
        <row r="1873">
          <cell r="A1873" t="str">
            <v>42 60</v>
          </cell>
          <cell r="B1873" t="str">
            <v>42</v>
          </cell>
          <cell r="C1873" t="str">
            <v>60</v>
          </cell>
          <cell r="D1873">
            <v>0</v>
          </cell>
          <cell r="E1873">
            <v>0</v>
          </cell>
        </row>
        <row r="1874">
          <cell r="A1874" t="str">
            <v>42 61</v>
          </cell>
          <cell r="B1874" t="str">
            <v>42</v>
          </cell>
          <cell r="C1874" t="str">
            <v>61</v>
          </cell>
          <cell r="D1874">
            <v>0</v>
          </cell>
          <cell r="E1874">
            <v>0</v>
          </cell>
        </row>
        <row r="1875">
          <cell r="A1875" t="str">
            <v>42 62</v>
          </cell>
          <cell r="B1875" t="str">
            <v>42</v>
          </cell>
          <cell r="C1875" t="str">
            <v>62</v>
          </cell>
          <cell r="D1875">
            <v>0</v>
          </cell>
          <cell r="E1875">
            <v>0</v>
          </cell>
        </row>
        <row r="1876">
          <cell r="A1876" t="str">
            <v>42 63</v>
          </cell>
          <cell r="B1876" t="str">
            <v>42</v>
          </cell>
          <cell r="C1876" t="str">
            <v>63</v>
          </cell>
          <cell r="D1876">
            <v>0</v>
          </cell>
          <cell r="E1876">
            <v>0</v>
          </cell>
        </row>
        <row r="1877">
          <cell r="A1877" t="str">
            <v>42 64</v>
          </cell>
          <cell r="B1877" t="str">
            <v>42</v>
          </cell>
          <cell r="C1877" t="str">
            <v>64</v>
          </cell>
          <cell r="D1877">
            <v>0</v>
          </cell>
          <cell r="E1877">
            <v>0</v>
          </cell>
        </row>
        <row r="1878">
          <cell r="A1878" t="str">
            <v>42 65</v>
          </cell>
          <cell r="B1878" t="str">
            <v>42</v>
          </cell>
          <cell r="C1878" t="str">
            <v>65</v>
          </cell>
          <cell r="D1878">
            <v>0</v>
          </cell>
          <cell r="E1878">
            <v>0</v>
          </cell>
        </row>
        <row r="1879">
          <cell r="A1879" t="str">
            <v>42 66</v>
          </cell>
          <cell r="B1879" t="str">
            <v>42</v>
          </cell>
          <cell r="C1879" t="str">
            <v>66</v>
          </cell>
          <cell r="D1879">
            <v>0</v>
          </cell>
          <cell r="E1879">
            <v>0</v>
          </cell>
        </row>
        <row r="1880">
          <cell r="A1880" t="str">
            <v>42 67</v>
          </cell>
          <cell r="B1880" t="str">
            <v>42</v>
          </cell>
          <cell r="C1880" t="str">
            <v>67</v>
          </cell>
          <cell r="D1880">
            <v>0</v>
          </cell>
          <cell r="E1880">
            <v>0</v>
          </cell>
        </row>
        <row r="1881">
          <cell r="A1881" t="str">
            <v>42 68</v>
          </cell>
          <cell r="B1881" t="str">
            <v>42</v>
          </cell>
          <cell r="C1881" t="str">
            <v>68</v>
          </cell>
          <cell r="D1881">
            <v>0</v>
          </cell>
          <cell r="E1881">
            <v>0</v>
          </cell>
        </row>
        <row r="1882">
          <cell r="A1882" t="str">
            <v>42 69</v>
          </cell>
          <cell r="B1882" t="str">
            <v>42</v>
          </cell>
          <cell r="C1882" t="str">
            <v>69</v>
          </cell>
          <cell r="D1882">
            <v>0</v>
          </cell>
          <cell r="E1882">
            <v>0</v>
          </cell>
        </row>
        <row r="1883">
          <cell r="A1883" t="str">
            <v>42 70</v>
          </cell>
          <cell r="B1883" t="str">
            <v>42</v>
          </cell>
          <cell r="C1883" t="str">
            <v>70</v>
          </cell>
          <cell r="D1883">
            <v>0</v>
          </cell>
          <cell r="E1883">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d98"/>
    </sheetNames>
    <sheetDataSet>
      <sheetData sheetId="0">
        <row r="11">
          <cell r="A11" t="str">
            <v>D  27</v>
          </cell>
          <cell r="C11" t="str">
            <v>27</v>
          </cell>
          <cell r="D11">
            <v>0</v>
          </cell>
          <cell r="E11">
            <v>0</v>
          </cell>
          <cell r="F11">
            <v>0</v>
          </cell>
          <cell r="G11">
            <v>0</v>
          </cell>
          <cell r="H11">
            <v>2</v>
          </cell>
          <cell r="I11">
            <v>2</v>
          </cell>
          <cell r="J11">
            <v>0</v>
          </cell>
          <cell r="K11">
            <v>2</v>
          </cell>
          <cell r="L11">
            <v>2</v>
          </cell>
          <cell r="N11">
            <v>0</v>
          </cell>
          <cell r="O11">
            <v>54</v>
          </cell>
          <cell r="P11">
            <v>54</v>
          </cell>
          <cell r="Q11">
            <v>125</v>
          </cell>
          <cell r="R11">
            <v>40</v>
          </cell>
          <cell r="S11">
            <v>0</v>
          </cell>
          <cell r="T11">
            <v>0</v>
          </cell>
          <cell r="U11">
            <v>0</v>
          </cell>
          <cell r="V11">
            <v>2</v>
          </cell>
          <cell r="W11">
            <v>0.0006315124723713293</v>
          </cell>
          <cell r="X11">
            <v>0</v>
          </cell>
          <cell r="Y11">
            <v>2</v>
          </cell>
          <cell r="Z11">
            <v>0.0003992015968063872</v>
          </cell>
          <cell r="AA11">
            <v>0</v>
          </cell>
        </row>
        <row r="12">
          <cell r="A12" t="str">
            <v>D  28</v>
          </cell>
          <cell r="C12" t="str">
            <v>28</v>
          </cell>
          <cell r="D12">
            <v>0</v>
          </cell>
          <cell r="E12">
            <v>0</v>
          </cell>
          <cell r="F12">
            <v>0</v>
          </cell>
          <cell r="G12">
            <v>8</v>
          </cell>
          <cell r="H12">
            <v>8</v>
          </cell>
          <cell r="I12">
            <v>16</v>
          </cell>
          <cell r="J12">
            <v>8</v>
          </cell>
          <cell r="K12">
            <v>8</v>
          </cell>
          <cell r="L12">
            <v>16</v>
          </cell>
          <cell r="N12">
            <v>0</v>
          </cell>
          <cell r="O12">
            <v>448</v>
          </cell>
          <cell r="P12">
            <v>448</v>
          </cell>
          <cell r="Q12">
            <v>125</v>
          </cell>
          <cell r="R12">
            <v>39</v>
          </cell>
          <cell r="S12">
            <v>0</v>
          </cell>
          <cell r="T12">
            <v>0</v>
          </cell>
          <cell r="U12">
            <v>0</v>
          </cell>
          <cell r="V12">
            <v>18</v>
          </cell>
          <cell r="W12">
            <v>0.005683612251341964</v>
          </cell>
          <cell r="X12">
            <v>0</v>
          </cell>
          <cell r="Y12">
            <v>18</v>
          </cell>
          <cell r="Z12">
            <v>0.003592814371257485</v>
          </cell>
          <cell r="AA12">
            <v>0</v>
          </cell>
        </row>
        <row r="13">
          <cell r="A13" t="str">
            <v>D  29</v>
          </cell>
          <cell r="C13" t="str">
            <v>29</v>
          </cell>
          <cell r="D13">
            <v>4</v>
          </cell>
          <cell r="E13">
            <v>2</v>
          </cell>
          <cell r="F13">
            <v>6</v>
          </cell>
          <cell r="G13">
            <v>13</v>
          </cell>
          <cell r="H13">
            <v>25</v>
          </cell>
          <cell r="I13">
            <v>38</v>
          </cell>
          <cell r="J13">
            <v>17</v>
          </cell>
          <cell r="K13">
            <v>27</v>
          </cell>
          <cell r="L13">
            <v>44</v>
          </cell>
          <cell r="N13">
            <v>174</v>
          </cell>
          <cell r="O13">
            <v>1102</v>
          </cell>
          <cell r="P13">
            <v>1276</v>
          </cell>
          <cell r="Q13">
            <v>125</v>
          </cell>
          <cell r="R13">
            <v>38</v>
          </cell>
          <cell r="S13">
            <v>6</v>
          </cell>
          <cell r="T13">
            <v>0.0032555615843733042</v>
          </cell>
          <cell r="U13">
            <v>0</v>
          </cell>
          <cell r="V13">
            <v>56</v>
          </cell>
          <cell r="W13">
            <v>0.01768234922639722</v>
          </cell>
          <cell r="X13">
            <v>0</v>
          </cell>
          <cell r="Y13">
            <v>62</v>
          </cell>
          <cell r="Z13">
            <v>0.012375249500998003</v>
          </cell>
          <cell r="AA13">
            <v>0</v>
          </cell>
        </row>
        <row r="14">
          <cell r="A14" t="str">
            <v>D  30</v>
          </cell>
          <cell r="C14" t="str">
            <v>30</v>
          </cell>
          <cell r="D14">
            <v>3</v>
          </cell>
          <cell r="E14">
            <v>0</v>
          </cell>
          <cell r="F14">
            <v>3</v>
          </cell>
          <cell r="G14">
            <v>44</v>
          </cell>
          <cell r="H14">
            <v>37</v>
          </cell>
          <cell r="I14">
            <v>81</v>
          </cell>
          <cell r="J14">
            <v>47</v>
          </cell>
          <cell r="K14">
            <v>37</v>
          </cell>
          <cell r="L14">
            <v>84</v>
          </cell>
          <cell r="N14">
            <v>90</v>
          </cell>
          <cell r="O14">
            <v>2430</v>
          </cell>
          <cell r="P14">
            <v>2520</v>
          </cell>
          <cell r="Q14">
            <v>125</v>
          </cell>
          <cell r="R14">
            <v>37</v>
          </cell>
          <cell r="S14">
            <v>9</v>
          </cell>
          <cell r="T14">
            <v>0.0048833423765599565</v>
          </cell>
          <cell r="U14">
            <v>0</v>
          </cell>
          <cell r="V14">
            <v>137</v>
          </cell>
          <cell r="W14">
            <v>0.04325860435743606</v>
          </cell>
          <cell r="X14">
            <v>0</v>
          </cell>
          <cell r="Y14">
            <v>146</v>
          </cell>
          <cell r="Z14">
            <v>0.029141716566866267</v>
          </cell>
          <cell r="AA14">
            <v>0</v>
          </cell>
        </row>
        <row r="15">
          <cell r="A15" t="str">
            <v>D  31</v>
          </cell>
          <cell r="C15" t="str">
            <v>31</v>
          </cell>
          <cell r="D15">
            <v>11</v>
          </cell>
          <cell r="E15">
            <v>4</v>
          </cell>
          <cell r="F15">
            <v>15</v>
          </cell>
          <cell r="G15">
            <v>67</v>
          </cell>
          <cell r="H15">
            <v>83</v>
          </cell>
          <cell r="I15">
            <v>150</v>
          </cell>
          <cell r="J15">
            <v>78</v>
          </cell>
          <cell r="K15">
            <v>87</v>
          </cell>
          <cell r="L15">
            <v>165</v>
          </cell>
          <cell r="N15">
            <v>465</v>
          </cell>
          <cell r="O15">
            <v>4650</v>
          </cell>
          <cell r="P15">
            <v>5115</v>
          </cell>
          <cell r="Q15">
            <v>125</v>
          </cell>
          <cell r="R15">
            <v>36</v>
          </cell>
          <cell r="S15">
            <v>24</v>
          </cell>
          <cell r="T15">
            <v>0.013022246337493219</v>
          </cell>
          <cell r="U15">
            <v>0</v>
          </cell>
          <cell r="V15">
            <v>287</v>
          </cell>
          <cell r="W15">
            <v>0.09062203978528577</v>
          </cell>
          <cell r="X15">
            <v>0</v>
          </cell>
          <cell r="Y15">
            <v>311</v>
          </cell>
          <cell r="Z15">
            <v>0.062075848303393216</v>
          </cell>
          <cell r="AA15">
            <v>0</v>
          </cell>
        </row>
        <row r="16">
          <cell r="A16" t="str">
            <v>D  32</v>
          </cell>
          <cell r="C16" t="str">
            <v>32</v>
          </cell>
          <cell r="D16">
            <v>12</v>
          </cell>
          <cell r="E16">
            <v>11</v>
          </cell>
          <cell r="F16">
            <v>23</v>
          </cell>
          <cell r="G16">
            <v>89</v>
          </cell>
          <cell r="H16">
            <v>69</v>
          </cell>
          <cell r="I16">
            <v>158</v>
          </cell>
          <cell r="J16">
            <v>101</v>
          </cell>
          <cell r="K16">
            <v>80</v>
          </cell>
          <cell r="L16">
            <v>181</v>
          </cell>
          <cell r="N16">
            <v>736</v>
          </cell>
          <cell r="O16">
            <v>5056</v>
          </cell>
          <cell r="P16">
            <v>5792</v>
          </cell>
          <cell r="Q16">
            <v>125</v>
          </cell>
          <cell r="R16">
            <v>35</v>
          </cell>
          <cell r="S16">
            <v>47</v>
          </cell>
          <cell r="T16">
            <v>0.025501899077590887</v>
          </cell>
          <cell r="U16">
            <v>0</v>
          </cell>
          <cell r="V16">
            <v>445</v>
          </cell>
          <cell r="W16">
            <v>0.14051152510262077</v>
          </cell>
          <cell r="X16">
            <v>0</v>
          </cell>
          <cell r="Y16">
            <v>492</v>
          </cell>
          <cell r="Z16">
            <v>0.09820359281437126</v>
          </cell>
          <cell r="AA16">
            <v>0</v>
          </cell>
        </row>
        <row r="17">
          <cell r="A17" t="str">
            <v>D  33</v>
          </cell>
          <cell r="C17" t="str">
            <v>33</v>
          </cell>
          <cell r="D17">
            <v>19</v>
          </cell>
          <cell r="E17">
            <v>4</v>
          </cell>
          <cell r="F17">
            <v>23</v>
          </cell>
          <cell r="G17">
            <v>88</v>
          </cell>
          <cell r="H17">
            <v>76</v>
          </cell>
          <cell r="I17">
            <v>164</v>
          </cell>
          <cell r="J17">
            <v>107</v>
          </cell>
          <cell r="K17">
            <v>80</v>
          </cell>
          <cell r="L17">
            <v>187</v>
          </cell>
          <cell r="N17">
            <v>759</v>
          </cell>
          <cell r="O17">
            <v>5412</v>
          </cell>
          <cell r="P17">
            <v>6171</v>
          </cell>
          <cell r="Q17">
            <v>125</v>
          </cell>
          <cell r="R17">
            <v>34</v>
          </cell>
          <cell r="S17">
            <v>70</v>
          </cell>
          <cell r="T17">
            <v>0.03798155181768855</v>
          </cell>
          <cell r="U17">
            <v>0</v>
          </cell>
          <cell r="V17">
            <v>609</v>
          </cell>
          <cell r="W17">
            <v>0.19229554783706979</v>
          </cell>
          <cell r="X17">
            <v>0</v>
          </cell>
          <cell r="Y17">
            <v>679</v>
          </cell>
          <cell r="Z17">
            <v>0.13552894211576846</v>
          </cell>
          <cell r="AA17">
            <v>0</v>
          </cell>
        </row>
        <row r="18">
          <cell r="A18" t="str">
            <v>D  34</v>
          </cell>
          <cell r="C18" t="str">
            <v>34</v>
          </cell>
          <cell r="D18">
            <v>20</v>
          </cell>
          <cell r="E18">
            <v>3</v>
          </cell>
          <cell r="F18">
            <v>23</v>
          </cell>
          <cell r="G18">
            <v>84</v>
          </cell>
          <cell r="H18">
            <v>64</v>
          </cell>
          <cell r="I18">
            <v>148</v>
          </cell>
          <cell r="J18">
            <v>104</v>
          </cell>
          <cell r="K18">
            <v>67</v>
          </cell>
          <cell r="L18">
            <v>171</v>
          </cell>
          <cell r="N18">
            <v>782</v>
          </cell>
          <cell r="O18">
            <v>5032</v>
          </cell>
          <cell r="P18">
            <v>5814</v>
          </cell>
          <cell r="Q18">
            <v>125</v>
          </cell>
          <cell r="R18">
            <v>33</v>
          </cell>
          <cell r="S18">
            <v>93</v>
          </cell>
          <cell r="T18">
            <v>0.050461204557786216</v>
          </cell>
          <cell r="U18">
            <v>0</v>
          </cell>
          <cell r="V18">
            <v>757</v>
          </cell>
          <cell r="W18">
            <v>0.23902747079254816</v>
          </cell>
          <cell r="X18">
            <v>0</v>
          </cell>
          <cell r="Y18">
            <v>850</v>
          </cell>
          <cell r="Z18">
            <v>0.16966067864271456</v>
          </cell>
          <cell r="AA18">
            <v>0</v>
          </cell>
        </row>
        <row r="19">
          <cell r="A19" t="str">
            <v>D  35</v>
          </cell>
          <cell r="C19" t="str">
            <v>35</v>
          </cell>
          <cell r="D19">
            <v>16</v>
          </cell>
          <cell r="E19">
            <v>4</v>
          </cell>
          <cell r="F19">
            <v>20</v>
          </cell>
          <cell r="G19">
            <v>80</v>
          </cell>
          <cell r="H19">
            <v>65</v>
          </cell>
          <cell r="I19">
            <v>145</v>
          </cell>
          <cell r="J19">
            <v>96</v>
          </cell>
          <cell r="K19">
            <v>69</v>
          </cell>
          <cell r="L19">
            <v>165</v>
          </cell>
          <cell r="N19">
            <v>700</v>
          </cell>
          <cell r="O19">
            <v>5075</v>
          </cell>
          <cell r="P19">
            <v>5775</v>
          </cell>
          <cell r="Q19">
            <v>125</v>
          </cell>
          <cell r="R19">
            <v>32</v>
          </cell>
          <cell r="S19">
            <v>113</v>
          </cell>
          <cell r="T19">
            <v>0.06131307650569723</v>
          </cell>
          <cell r="U19">
            <v>0</v>
          </cell>
          <cell r="V19">
            <v>902</v>
          </cell>
          <cell r="W19">
            <v>0.2848121250394695</v>
          </cell>
          <cell r="X19">
            <v>0</v>
          </cell>
          <cell r="Y19">
            <v>1015</v>
          </cell>
          <cell r="Z19">
            <v>0.2025948103792415</v>
          </cell>
          <cell r="AA19">
            <v>0</v>
          </cell>
        </row>
        <row r="20">
          <cell r="A20" t="str">
            <v>D  36</v>
          </cell>
          <cell r="C20" t="str">
            <v>36</v>
          </cell>
          <cell r="D20">
            <v>27</v>
          </cell>
          <cell r="E20">
            <v>8</v>
          </cell>
          <cell r="F20">
            <v>35</v>
          </cell>
          <cell r="G20">
            <v>71</v>
          </cell>
          <cell r="H20">
            <v>49</v>
          </cell>
          <cell r="I20">
            <v>120</v>
          </cell>
          <cell r="J20">
            <v>98</v>
          </cell>
          <cell r="K20">
            <v>57</v>
          </cell>
          <cell r="L20">
            <v>155</v>
          </cell>
          <cell r="N20">
            <v>1260</v>
          </cell>
          <cell r="O20">
            <v>4320</v>
          </cell>
          <cell r="P20">
            <v>5580</v>
          </cell>
          <cell r="Q20">
            <v>125</v>
          </cell>
          <cell r="R20">
            <v>31</v>
          </cell>
          <cell r="S20">
            <v>148</v>
          </cell>
          <cell r="T20">
            <v>0.08030385241454151</v>
          </cell>
          <cell r="U20">
            <v>0</v>
          </cell>
          <cell r="V20">
            <v>1022</v>
          </cell>
          <cell r="W20">
            <v>0.3227028733817493</v>
          </cell>
          <cell r="X20">
            <v>0</v>
          </cell>
          <cell r="Y20">
            <v>1170</v>
          </cell>
          <cell r="Z20">
            <v>0.23353293413173654</v>
          </cell>
          <cell r="AA20">
            <v>0</v>
          </cell>
        </row>
        <row r="21">
          <cell r="A21" t="str">
            <v>D  37</v>
          </cell>
          <cell r="C21" t="str">
            <v>37</v>
          </cell>
          <cell r="D21">
            <v>27</v>
          </cell>
          <cell r="E21">
            <v>9</v>
          </cell>
          <cell r="F21">
            <v>36</v>
          </cell>
          <cell r="G21">
            <v>68</v>
          </cell>
          <cell r="H21">
            <v>68</v>
          </cell>
          <cell r="I21">
            <v>136</v>
          </cell>
          <cell r="J21">
            <v>95</v>
          </cell>
          <cell r="K21">
            <v>77</v>
          </cell>
          <cell r="L21">
            <v>172</v>
          </cell>
          <cell r="N21">
            <v>1332</v>
          </cell>
          <cell r="O21">
            <v>5032</v>
          </cell>
          <cell r="P21">
            <v>6364</v>
          </cell>
          <cell r="Q21">
            <v>125</v>
          </cell>
          <cell r="R21">
            <v>30</v>
          </cell>
          <cell r="S21">
            <v>184</v>
          </cell>
          <cell r="T21">
            <v>0.09983722192078133</v>
          </cell>
          <cell r="U21">
            <v>0</v>
          </cell>
          <cell r="V21">
            <v>1158</v>
          </cell>
          <cell r="W21">
            <v>0.3656457215029997</v>
          </cell>
          <cell r="X21">
            <v>0</v>
          </cell>
          <cell r="Y21">
            <v>1342</v>
          </cell>
          <cell r="Z21">
            <v>0.26786427145708586</v>
          </cell>
          <cell r="AA21">
            <v>0</v>
          </cell>
        </row>
        <row r="22">
          <cell r="A22" t="str">
            <v>D  38</v>
          </cell>
          <cell r="C22" t="str">
            <v>38</v>
          </cell>
          <cell r="D22">
            <v>24</v>
          </cell>
          <cell r="E22">
            <v>8</v>
          </cell>
          <cell r="F22">
            <v>32</v>
          </cell>
          <cell r="G22">
            <v>47</v>
          </cell>
          <cell r="H22">
            <v>36</v>
          </cell>
          <cell r="I22">
            <v>83</v>
          </cell>
          <cell r="J22">
            <v>71</v>
          </cell>
          <cell r="K22">
            <v>44</v>
          </cell>
          <cell r="L22">
            <v>115</v>
          </cell>
          <cell r="N22">
            <v>1216</v>
          </cell>
          <cell r="O22">
            <v>3154</v>
          </cell>
          <cell r="P22">
            <v>4370</v>
          </cell>
          <cell r="Q22">
            <v>125</v>
          </cell>
          <cell r="R22">
            <v>29</v>
          </cell>
          <cell r="S22">
            <v>216</v>
          </cell>
          <cell r="T22">
            <v>0.11720021703743895</v>
          </cell>
          <cell r="U22">
            <v>0</v>
          </cell>
          <cell r="V22">
            <v>1241</v>
          </cell>
          <cell r="W22">
            <v>0.3918534891064098</v>
          </cell>
          <cell r="X22">
            <v>0</v>
          </cell>
          <cell r="Y22">
            <v>1457</v>
          </cell>
          <cell r="Z22">
            <v>0.2908183632734531</v>
          </cell>
          <cell r="AA22">
            <v>0</v>
          </cell>
        </row>
        <row r="23">
          <cell r="A23" t="str">
            <v>D  39</v>
          </cell>
          <cell r="C23" t="str">
            <v>39</v>
          </cell>
          <cell r="D23">
            <v>17</v>
          </cell>
          <cell r="E23">
            <v>10</v>
          </cell>
          <cell r="F23">
            <v>27</v>
          </cell>
          <cell r="G23">
            <v>58</v>
          </cell>
          <cell r="H23">
            <v>39</v>
          </cell>
          <cell r="I23">
            <v>97</v>
          </cell>
          <cell r="J23">
            <v>75</v>
          </cell>
          <cell r="K23">
            <v>49</v>
          </cell>
          <cell r="L23">
            <v>124</v>
          </cell>
          <cell r="N23">
            <v>1053</v>
          </cell>
          <cell r="O23">
            <v>3783</v>
          </cell>
          <cell r="P23">
            <v>4836</v>
          </cell>
          <cell r="Q23">
            <v>125</v>
          </cell>
          <cell r="R23">
            <v>28</v>
          </cell>
          <cell r="S23">
            <v>243</v>
          </cell>
          <cell r="T23">
            <v>0.13185024416711882</v>
          </cell>
          <cell r="U23">
            <v>0</v>
          </cell>
          <cell r="V23">
            <v>1338</v>
          </cell>
          <cell r="W23">
            <v>0.4224818440164193</v>
          </cell>
          <cell r="X23">
            <v>0</v>
          </cell>
          <cell r="Y23">
            <v>1581</v>
          </cell>
          <cell r="Z23">
            <v>0.3155688622754491</v>
          </cell>
          <cell r="AA23">
            <v>0</v>
          </cell>
        </row>
        <row r="24">
          <cell r="A24" t="str">
            <v>D  40</v>
          </cell>
          <cell r="C24" t="str">
            <v>40</v>
          </cell>
          <cell r="D24">
            <v>17</v>
          </cell>
          <cell r="E24">
            <v>9</v>
          </cell>
          <cell r="F24">
            <v>26</v>
          </cell>
          <cell r="G24">
            <v>67</v>
          </cell>
          <cell r="H24">
            <v>35</v>
          </cell>
          <cell r="I24">
            <v>102</v>
          </cell>
          <cell r="J24">
            <v>84</v>
          </cell>
          <cell r="K24">
            <v>44</v>
          </cell>
          <cell r="L24">
            <v>128</v>
          </cell>
          <cell r="N24">
            <v>1040</v>
          </cell>
          <cell r="O24">
            <v>4080</v>
          </cell>
          <cell r="P24">
            <v>5120</v>
          </cell>
          <cell r="Q24">
            <v>125</v>
          </cell>
          <cell r="R24">
            <v>27</v>
          </cell>
          <cell r="S24">
            <v>269</v>
          </cell>
          <cell r="T24">
            <v>0.14595767769940315</v>
          </cell>
          <cell r="U24">
            <v>0</v>
          </cell>
          <cell r="V24">
            <v>1440</v>
          </cell>
          <cell r="W24">
            <v>0.4546889801073571</v>
          </cell>
          <cell r="X24">
            <v>0</v>
          </cell>
          <cell r="Y24">
            <v>1709</v>
          </cell>
          <cell r="Z24">
            <v>0.3411177644710579</v>
          </cell>
          <cell r="AA24">
            <v>0</v>
          </cell>
        </row>
        <row r="25">
          <cell r="A25" t="str">
            <v>D  41</v>
          </cell>
          <cell r="C25" t="str">
            <v>41</v>
          </cell>
          <cell r="D25">
            <v>24</v>
          </cell>
          <cell r="E25">
            <v>6</v>
          </cell>
          <cell r="F25">
            <v>30</v>
          </cell>
          <cell r="G25">
            <v>41</v>
          </cell>
          <cell r="H25">
            <v>30</v>
          </cell>
          <cell r="I25">
            <v>71</v>
          </cell>
          <cell r="J25">
            <v>65</v>
          </cell>
          <cell r="K25">
            <v>36</v>
          </cell>
          <cell r="L25">
            <v>101</v>
          </cell>
          <cell r="N25">
            <v>1230</v>
          </cell>
          <cell r="O25">
            <v>2911</v>
          </cell>
          <cell r="P25">
            <v>4141</v>
          </cell>
          <cell r="Q25">
            <v>125</v>
          </cell>
          <cell r="R25">
            <v>26</v>
          </cell>
          <cell r="S25">
            <v>299</v>
          </cell>
          <cell r="T25">
            <v>0.1622354856212697</v>
          </cell>
          <cell r="U25">
            <v>0</v>
          </cell>
          <cell r="V25">
            <v>1511</v>
          </cell>
          <cell r="W25">
            <v>0.47710767287653927</v>
          </cell>
          <cell r="X25">
            <v>0</v>
          </cell>
          <cell r="Y25">
            <v>1810</v>
          </cell>
          <cell r="Z25">
            <v>0.36127744510978044</v>
          </cell>
          <cell r="AA25">
            <v>0</v>
          </cell>
        </row>
        <row r="26">
          <cell r="A26" t="str">
            <v>D  42</v>
          </cell>
          <cell r="C26" t="str">
            <v>42</v>
          </cell>
          <cell r="D26">
            <v>31</v>
          </cell>
          <cell r="E26">
            <v>6</v>
          </cell>
          <cell r="F26">
            <v>37</v>
          </cell>
          <cell r="G26">
            <v>58</v>
          </cell>
          <cell r="H26">
            <v>19</v>
          </cell>
          <cell r="I26">
            <v>77</v>
          </cell>
          <cell r="J26">
            <v>89</v>
          </cell>
          <cell r="K26">
            <v>25</v>
          </cell>
          <cell r="L26">
            <v>114</v>
          </cell>
          <cell r="N26">
            <v>1554</v>
          </cell>
          <cell r="O26">
            <v>3234</v>
          </cell>
          <cell r="P26">
            <v>4788</v>
          </cell>
          <cell r="Q26">
            <v>125</v>
          </cell>
          <cell r="R26">
            <v>25</v>
          </cell>
          <cell r="S26">
            <v>336</v>
          </cell>
          <cell r="T26">
            <v>0.18231144872490507</v>
          </cell>
          <cell r="U26">
            <v>0</v>
          </cell>
          <cell r="V26">
            <v>1588</v>
          </cell>
          <cell r="W26">
            <v>0.5014209030628355</v>
          </cell>
          <cell r="X26" t="e">
            <v>#VALUE!</v>
          </cell>
          <cell r="Y26">
            <v>1924</v>
          </cell>
          <cell r="Z26">
            <v>0.3840319361277445</v>
          </cell>
          <cell r="AA26">
            <v>0</v>
          </cell>
        </row>
        <row r="27">
          <cell r="A27" t="str">
            <v>D  43</v>
          </cell>
          <cell r="C27" t="str">
            <v>43</v>
          </cell>
          <cell r="D27">
            <v>28</v>
          </cell>
          <cell r="E27">
            <v>4</v>
          </cell>
          <cell r="F27">
            <v>32</v>
          </cell>
          <cell r="G27">
            <v>46</v>
          </cell>
          <cell r="H27">
            <v>28</v>
          </cell>
          <cell r="I27">
            <v>74</v>
          </cell>
          <cell r="J27">
            <v>74</v>
          </cell>
          <cell r="K27">
            <v>32</v>
          </cell>
          <cell r="L27">
            <v>106</v>
          </cell>
          <cell r="N27">
            <v>1376</v>
          </cell>
          <cell r="O27">
            <v>3182</v>
          </cell>
          <cell r="P27">
            <v>4558</v>
          </cell>
          <cell r="Q27">
            <v>125</v>
          </cell>
          <cell r="R27">
            <v>24</v>
          </cell>
          <cell r="S27">
            <v>368</v>
          </cell>
          <cell r="T27">
            <v>0.1996744438415627</v>
          </cell>
          <cell r="U27">
            <v>0</v>
          </cell>
          <cell r="V27">
            <v>1662</v>
          </cell>
          <cell r="W27">
            <v>0.5247868645405747</v>
          </cell>
          <cell r="X27">
            <v>0</v>
          </cell>
          <cell r="Y27">
            <v>2030</v>
          </cell>
          <cell r="Z27">
            <v>0.405189620758483</v>
          </cell>
          <cell r="AA27">
            <v>0</v>
          </cell>
        </row>
        <row r="28">
          <cell r="A28" t="str">
            <v>D  44</v>
          </cell>
          <cell r="C28" t="str">
            <v>44</v>
          </cell>
          <cell r="D28">
            <v>36</v>
          </cell>
          <cell r="E28">
            <v>8</v>
          </cell>
          <cell r="F28">
            <v>44</v>
          </cell>
          <cell r="G28">
            <v>52</v>
          </cell>
          <cell r="H28">
            <v>28</v>
          </cell>
          <cell r="I28">
            <v>80</v>
          </cell>
          <cell r="J28">
            <v>88</v>
          </cell>
          <cell r="K28">
            <v>36</v>
          </cell>
          <cell r="L28">
            <v>124</v>
          </cell>
          <cell r="N28">
            <v>1936</v>
          </cell>
          <cell r="O28">
            <v>3520</v>
          </cell>
          <cell r="P28">
            <v>5456</v>
          </cell>
          <cell r="Q28">
            <v>125</v>
          </cell>
          <cell r="R28">
            <v>23</v>
          </cell>
          <cell r="S28">
            <v>412</v>
          </cell>
          <cell r="T28">
            <v>0.22354856212696692</v>
          </cell>
          <cell r="U28">
            <v>0</v>
          </cell>
          <cell r="V28">
            <v>1742</v>
          </cell>
          <cell r="W28">
            <v>0.5500473634354278</v>
          </cell>
          <cell r="X28">
            <v>0</v>
          </cell>
          <cell r="Y28">
            <v>2154</v>
          </cell>
          <cell r="Z28">
            <v>0.429940119760479</v>
          </cell>
          <cell r="AA28">
            <v>0</v>
          </cell>
        </row>
        <row r="29">
          <cell r="A29" t="str">
            <v>D  45</v>
          </cell>
          <cell r="C29" t="str">
            <v>45</v>
          </cell>
          <cell r="D29">
            <v>30</v>
          </cell>
          <cell r="E29">
            <v>5</v>
          </cell>
          <cell r="F29">
            <v>35</v>
          </cell>
          <cell r="G29">
            <v>54</v>
          </cell>
          <cell r="H29">
            <v>28</v>
          </cell>
          <cell r="I29">
            <v>82</v>
          </cell>
          <cell r="J29">
            <v>84</v>
          </cell>
          <cell r="K29">
            <v>33</v>
          </cell>
          <cell r="L29">
            <v>117</v>
          </cell>
          <cell r="N29">
            <v>1575</v>
          </cell>
          <cell r="O29">
            <v>3690</v>
          </cell>
          <cell r="P29">
            <v>5265</v>
          </cell>
          <cell r="Q29">
            <v>125</v>
          </cell>
          <cell r="R29">
            <v>22</v>
          </cell>
          <cell r="S29">
            <v>447</v>
          </cell>
          <cell r="T29">
            <v>0.24253933803581118</v>
          </cell>
          <cell r="U29">
            <v>0</v>
          </cell>
          <cell r="V29">
            <v>1824</v>
          </cell>
          <cell r="W29">
            <v>0.5759393748026523</v>
          </cell>
          <cell r="X29">
            <v>0</v>
          </cell>
          <cell r="Y29">
            <v>2271</v>
          </cell>
          <cell r="Z29">
            <v>0.4532934131736527</v>
          </cell>
          <cell r="AA29">
            <v>0</v>
          </cell>
        </row>
        <row r="30">
          <cell r="A30" t="str">
            <v>D  46</v>
          </cell>
          <cell r="C30" t="str">
            <v>46</v>
          </cell>
          <cell r="D30">
            <v>47</v>
          </cell>
          <cell r="E30">
            <v>10</v>
          </cell>
          <cell r="F30">
            <v>57</v>
          </cell>
          <cell r="G30">
            <v>48</v>
          </cell>
          <cell r="H30">
            <v>28</v>
          </cell>
          <cell r="I30">
            <v>76</v>
          </cell>
          <cell r="J30">
            <v>95</v>
          </cell>
          <cell r="K30">
            <v>38</v>
          </cell>
          <cell r="L30">
            <v>133</v>
          </cell>
          <cell r="N30">
            <v>2622</v>
          </cell>
          <cell r="O30">
            <v>3496</v>
          </cell>
          <cell r="P30">
            <v>6118</v>
          </cell>
          <cell r="Q30">
            <v>125</v>
          </cell>
          <cell r="R30">
            <v>21</v>
          </cell>
          <cell r="S30">
            <v>504</v>
          </cell>
          <cell r="T30">
            <v>0.2734671730873576</v>
          </cell>
          <cell r="U30">
            <v>0</v>
          </cell>
          <cell r="V30">
            <v>1900</v>
          </cell>
          <cell r="W30">
            <v>0.5999368487527629</v>
          </cell>
          <cell r="X30">
            <v>0</v>
          </cell>
          <cell r="Y30">
            <v>2404</v>
          </cell>
          <cell r="Z30">
            <v>0.4798403193612774</v>
          </cell>
          <cell r="AA30">
            <v>0</v>
          </cell>
        </row>
        <row r="31">
          <cell r="A31" t="str">
            <v>D  47</v>
          </cell>
          <cell r="C31" t="str">
            <v>47</v>
          </cell>
          <cell r="D31">
            <v>41</v>
          </cell>
          <cell r="E31">
            <v>6</v>
          </cell>
          <cell r="F31">
            <v>47</v>
          </cell>
          <cell r="G31">
            <v>46</v>
          </cell>
          <cell r="H31">
            <v>28</v>
          </cell>
          <cell r="I31">
            <v>74</v>
          </cell>
          <cell r="J31">
            <v>87</v>
          </cell>
          <cell r="K31">
            <v>34</v>
          </cell>
          <cell r="L31">
            <v>121</v>
          </cell>
          <cell r="N31">
            <v>2209</v>
          </cell>
          <cell r="O31">
            <v>3478</v>
          </cell>
          <cell r="P31">
            <v>5687</v>
          </cell>
          <cell r="Q31">
            <v>125</v>
          </cell>
          <cell r="R31">
            <v>20</v>
          </cell>
          <cell r="S31">
            <v>551</v>
          </cell>
          <cell r="T31">
            <v>0.29896907216494845</v>
          </cell>
          <cell r="U31">
            <v>0</v>
          </cell>
          <cell r="V31">
            <v>1974</v>
          </cell>
          <cell r="W31">
            <v>0.623302810230502</v>
          </cell>
          <cell r="X31">
            <v>0</v>
          </cell>
          <cell r="Y31">
            <v>2525</v>
          </cell>
          <cell r="Z31">
            <v>0.5039920159680639</v>
          </cell>
          <cell r="AA31" t="e">
            <v>#VALUE!</v>
          </cell>
        </row>
        <row r="32">
          <cell r="A32" t="str">
            <v>D  48</v>
          </cell>
          <cell r="C32" t="str">
            <v>48</v>
          </cell>
          <cell r="D32">
            <v>47</v>
          </cell>
          <cell r="E32">
            <v>5</v>
          </cell>
          <cell r="F32">
            <v>52</v>
          </cell>
          <cell r="G32">
            <v>77</v>
          </cell>
          <cell r="H32">
            <v>17</v>
          </cell>
          <cell r="I32">
            <v>94</v>
          </cell>
          <cell r="J32">
            <v>124</v>
          </cell>
          <cell r="K32">
            <v>22</v>
          </cell>
          <cell r="L32">
            <v>146</v>
          </cell>
          <cell r="N32">
            <v>2496</v>
          </cell>
          <cell r="O32">
            <v>4512</v>
          </cell>
          <cell r="P32">
            <v>7008</v>
          </cell>
          <cell r="Q32">
            <v>125</v>
          </cell>
          <cell r="R32">
            <v>19</v>
          </cell>
          <cell r="S32">
            <v>603</v>
          </cell>
          <cell r="T32">
            <v>0.3271839392295171</v>
          </cell>
          <cell r="U32">
            <v>0</v>
          </cell>
          <cell r="V32">
            <v>2068</v>
          </cell>
          <cell r="W32">
            <v>0.6529838964319545</v>
          </cell>
          <cell r="X32">
            <v>0</v>
          </cell>
          <cell r="Y32">
            <v>2671</v>
          </cell>
          <cell r="Z32">
            <v>0.5331337325349301</v>
          </cell>
          <cell r="AA32">
            <v>0</v>
          </cell>
        </row>
        <row r="33">
          <cell r="A33" t="str">
            <v>D  49</v>
          </cell>
          <cell r="C33" t="str">
            <v>49</v>
          </cell>
          <cell r="D33">
            <v>59</v>
          </cell>
          <cell r="E33">
            <v>6</v>
          </cell>
          <cell r="F33">
            <v>65</v>
          </cell>
          <cell r="G33">
            <v>79</v>
          </cell>
          <cell r="H33">
            <v>42</v>
          </cell>
          <cell r="I33">
            <v>121</v>
          </cell>
          <cell r="J33">
            <v>138</v>
          </cell>
          <cell r="K33">
            <v>48</v>
          </cell>
          <cell r="L33">
            <v>186</v>
          </cell>
          <cell r="N33">
            <v>3185</v>
          </cell>
          <cell r="O33">
            <v>5929</v>
          </cell>
          <cell r="P33">
            <v>9114</v>
          </cell>
          <cell r="Q33">
            <v>125</v>
          </cell>
          <cell r="R33">
            <v>18</v>
          </cell>
          <cell r="S33">
            <v>668</v>
          </cell>
          <cell r="T33">
            <v>0.3624525230602279</v>
          </cell>
          <cell r="U33">
            <v>0</v>
          </cell>
          <cell r="V33">
            <v>2189</v>
          </cell>
          <cell r="W33">
            <v>0.69119040101042</v>
          </cell>
          <cell r="X33">
            <v>0</v>
          </cell>
          <cell r="Y33">
            <v>2857</v>
          </cell>
          <cell r="Z33">
            <v>0.5702594810379241</v>
          </cell>
          <cell r="AA33">
            <v>0</v>
          </cell>
        </row>
        <row r="34">
          <cell r="A34" t="str">
            <v>D  50</v>
          </cell>
          <cell r="C34" t="str">
            <v>50</v>
          </cell>
          <cell r="D34">
            <v>70</v>
          </cell>
          <cell r="E34">
            <v>17</v>
          </cell>
          <cell r="F34">
            <v>87</v>
          </cell>
          <cell r="G34">
            <v>92</v>
          </cell>
          <cell r="H34">
            <v>33</v>
          </cell>
          <cell r="I34">
            <v>125</v>
          </cell>
          <cell r="J34">
            <v>162</v>
          </cell>
          <cell r="K34">
            <v>50</v>
          </cell>
          <cell r="L34">
            <v>212</v>
          </cell>
          <cell r="N34">
            <v>4350</v>
          </cell>
          <cell r="O34">
            <v>6250</v>
          </cell>
          <cell r="P34">
            <v>10600</v>
          </cell>
          <cell r="Q34">
            <v>125</v>
          </cell>
          <cell r="R34">
            <v>17</v>
          </cell>
          <cell r="S34">
            <v>755</v>
          </cell>
          <cell r="T34">
            <v>0.4096581660336408</v>
          </cell>
          <cell r="U34">
            <v>0</v>
          </cell>
          <cell r="V34">
            <v>2314</v>
          </cell>
          <cell r="W34">
            <v>0.730659930533628</v>
          </cell>
          <cell r="X34">
            <v>0</v>
          </cell>
          <cell r="Y34">
            <v>3069</v>
          </cell>
          <cell r="Z34">
            <v>0.6125748502994012</v>
          </cell>
          <cell r="AA34">
            <v>0</v>
          </cell>
        </row>
        <row r="35">
          <cell r="A35" t="str">
            <v>D  51</v>
          </cell>
          <cell r="C35" t="str">
            <v>51</v>
          </cell>
          <cell r="D35">
            <v>108</v>
          </cell>
          <cell r="E35">
            <v>16</v>
          </cell>
          <cell r="F35">
            <v>124</v>
          </cell>
          <cell r="G35">
            <v>102</v>
          </cell>
          <cell r="H35">
            <v>37</v>
          </cell>
          <cell r="I35">
            <v>139</v>
          </cell>
          <cell r="J35">
            <v>210</v>
          </cell>
          <cell r="K35">
            <v>53</v>
          </cell>
          <cell r="L35">
            <v>263</v>
          </cell>
          <cell r="N35">
            <v>6324</v>
          </cell>
          <cell r="O35">
            <v>7089</v>
          </cell>
          <cell r="P35">
            <v>13413</v>
          </cell>
          <cell r="Q35">
            <v>125</v>
          </cell>
          <cell r="R35">
            <v>16</v>
          </cell>
          <cell r="S35">
            <v>879</v>
          </cell>
          <cell r="T35">
            <v>0.4769397721106891</v>
          </cell>
          <cell r="U35">
            <v>0</v>
          </cell>
          <cell r="V35">
            <v>2453</v>
          </cell>
          <cell r="W35">
            <v>0.7745500473634354</v>
          </cell>
          <cell r="X35">
            <v>0</v>
          </cell>
          <cell r="Y35">
            <v>3332</v>
          </cell>
          <cell r="Z35">
            <v>0.6650698602794411</v>
          </cell>
          <cell r="AA35">
            <v>0</v>
          </cell>
        </row>
        <row r="36">
          <cell r="A36" t="str">
            <v>D  52</v>
          </cell>
          <cell r="C36" t="str">
            <v>52</v>
          </cell>
          <cell r="D36">
            <v>129</v>
          </cell>
          <cell r="E36">
            <v>21</v>
          </cell>
          <cell r="F36">
            <v>150</v>
          </cell>
          <cell r="G36">
            <v>97</v>
          </cell>
          <cell r="H36">
            <v>34</v>
          </cell>
          <cell r="I36">
            <v>131</v>
          </cell>
          <cell r="J36">
            <v>226</v>
          </cell>
          <cell r="K36">
            <v>55</v>
          </cell>
          <cell r="L36">
            <v>281</v>
          </cell>
          <cell r="N36">
            <v>7800</v>
          </cell>
          <cell r="O36">
            <v>6812</v>
          </cell>
          <cell r="P36">
            <v>14612</v>
          </cell>
          <cell r="Q36">
            <v>125</v>
          </cell>
          <cell r="R36">
            <v>15</v>
          </cell>
          <cell r="S36">
            <v>1029</v>
          </cell>
          <cell r="T36">
            <v>0.5583288117200217</v>
          </cell>
          <cell r="U36" t="e">
            <v>#VALUE!</v>
          </cell>
          <cell r="V36">
            <v>2584</v>
          </cell>
          <cell r="W36">
            <v>0.8159141143037574</v>
          </cell>
          <cell r="X36">
            <v>0</v>
          </cell>
          <cell r="Y36">
            <v>3613</v>
          </cell>
          <cell r="Z36">
            <v>0.7211576846307386</v>
          </cell>
          <cell r="AA36">
            <v>0</v>
          </cell>
        </row>
        <row r="37">
          <cell r="A37" t="str">
            <v>D  53</v>
          </cell>
          <cell r="C37" t="str">
            <v>53</v>
          </cell>
          <cell r="D37">
            <v>77</v>
          </cell>
          <cell r="E37">
            <v>7</v>
          </cell>
          <cell r="F37">
            <v>84</v>
          </cell>
          <cell r="G37">
            <v>80</v>
          </cell>
          <cell r="H37">
            <v>21</v>
          </cell>
          <cell r="I37">
            <v>101</v>
          </cell>
          <cell r="J37">
            <v>157</v>
          </cell>
          <cell r="K37">
            <v>28</v>
          </cell>
          <cell r="L37">
            <v>185</v>
          </cell>
          <cell r="N37">
            <v>4452</v>
          </cell>
          <cell r="O37">
            <v>5353</v>
          </cell>
          <cell r="P37">
            <v>9805</v>
          </cell>
          <cell r="Q37">
            <v>125</v>
          </cell>
          <cell r="R37">
            <v>14</v>
          </cell>
          <cell r="S37">
            <v>1113</v>
          </cell>
          <cell r="T37">
            <v>0.603906673901248</v>
          </cell>
          <cell r="U37">
            <v>0</v>
          </cell>
          <cell r="V37">
            <v>2685</v>
          </cell>
          <cell r="W37">
            <v>0.8478054941585095</v>
          </cell>
          <cell r="X37">
            <v>0</v>
          </cell>
          <cell r="Y37">
            <v>3798</v>
          </cell>
          <cell r="Z37">
            <v>0.7580838323353294</v>
          </cell>
          <cell r="AA37">
            <v>0</v>
          </cell>
        </row>
        <row r="38">
          <cell r="A38" t="str">
            <v>D  54</v>
          </cell>
          <cell r="C38" t="str">
            <v>54</v>
          </cell>
          <cell r="D38">
            <v>72</v>
          </cell>
          <cell r="E38">
            <v>9</v>
          </cell>
          <cell r="F38">
            <v>81</v>
          </cell>
          <cell r="G38">
            <v>58</v>
          </cell>
          <cell r="H38">
            <v>26</v>
          </cell>
          <cell r="I38">
            <v>84</v>
          </cell>
          <cell r="J38">
            <v>130</v>
          </cell>
          <cell r="K38">
            <v>35</v>
          </cell>
          <cell r="L38">
            <v>165</v>
          </cell>
          <cell r="N38">
            <v>4374</v>
          </cell>
          <cell r="O38">
            <v>4536</v>
          </cell>
          <cell r="P38">
            <v>8910</v>
          </cell>
          <cell r="Q38">
            <v>125</v>
          </cell>
          <cell r="R38">
            <v>13</v>
          </cell>
          <cell r="S38">
            <v>1194</v>
          </cell>
          <cell r="T38">
            <v>0.6478567552902876</v>
          </cell>
          <cell r="U38">
            <v>0</v>
          </cell>
          <cell r="V38">
            <v>2769</v>
          </cell>
          <cell r="W38">
            <v>0.8743290179981054</v>
          </cell>
          <cell r="X38">
            <v>0</v>
          </cell>
          <cell r="Y38">
            <v>3963</v>
          </cell>
          <cell r="Z38">
            <v>0.7910179640718563</v>
          </cell>
          <cell r="AA38">
            <v>0</v>
          </cell>
        </row>
        <row r="39">
          <cell r="A39" t="str">
            <v>D  55</v>
          </cell>
          <cell r="C39" t="str">
            <v>55</v>
          </cell>
          <cell r="D39">
            <v>80</v>
          </cell>
          <cell r="E39">
            <v>8</v>
          </cell>
          <cell r="F39">
            <v>88</v>
          </cell>
          <cell r="G39">
            <v>61</v>
          </cell>
          <cell r="H39">
            <v>13</v>
          </cell>
          <cell r="I39">
            <v>74</v>
          </cell>
          <cell r="J39">
            <v>141</v>
          </cell>
          <cell r="K39">
            <v>21</v>
          </cell>
          <cell r="L39">
            <v>162</v>
          </cell>
          <cell r="N39">
            <v>4840</v>
          </cell>
          <cell r="O39">
            <v>4070</v>
          </cell>
          <cell r="P39">
            <v>8910</v>
          </cell>
          <cell r="Q39">
            <v>125</v>
          </cell>
          <cell r="R39">
            <v>12</v>
          </cell>
          <cell r="S39">
            <v>1282</v>
          </cell>
          <cell r="T39">
            <v>0.6956049918610961</v>
          </cell>
          <cell r="U39">
            <v>0</v>
          </cell>
          <cell r="V39">
            <v>2843</v>
          </cell>
          <cell r="W39">
            <v>0.8976949794758445</v>
          </cell>
          <cell r="X39">
            <v>0</v>
          </cell>
          <cell r="Y39">
            <v>4125</v>
          </cell>
          <cell r="Z39">
            <v>0.8233532934131736</v>
          </cell>
          <cell r="AA39">
            <v>0</v>
          </cell>
        </row>
        <row r="40">
          <cell r="A40" t="str">
            <v>D  56</v>
          </cell>
          <cell r="C40" t="str">
            <v>56</v>
          </cell>
          <cell r="D40">
            <v>62</v>
          </cell>
          <cell r="E40">
            <v>13</v>
          </cell>
          <cell r="F40">
            <v>75</v>
          </cell>
          <cell r="G40">
            <v>52</v>
          </cell>
          <cell r="H40">
            <v>18</v>
          </cell>
          <cell r="I40">
            <v>70</v>
          </cell>
          <cell r="J40">
            <v>114</v>
          </cell>
          <cell r="K40">
            <v>31</v>
          </cell>
          <cell r="L40">
            <v>145</v>
          </cell>
          <cell r="N40">
            <v>4200</v>
          </cell>
          <cell r="O40">
            <v>3920</v>
          </cell>
          <cell r="P40">
            <v>8120</v>
          </cell>
          <cell r="Q40">
            <v>125</v>
          </cell>
          <cell r="R40">
            <v>11</v>
          </cell>
          <cell r="S40">
            <v>1357</v>
          </cell>
          <cell r="T40">
            <v>0.7362995116657625</v>
          </cell>
          <cell r="U40">
            <v>0</v>
          </cell>
          <cell r="V40">
            <v>2913</v>
          </cell>
          <cell r="W40">
            <v>0.9197979160088411</v>
          </cell>
          <cell r="X40">
            <v>0</v>
          </cell>
          <cell r="Y40">
            <v>4270</v>
          </cell>
          <cell r="Z40">
            <v>0.8522954091816367</v>
          </cell>
          <cell r="AA40">
            <v>0</v>
          </cell>
        </row>
        <row r="41">
          <cell r="A41" t="str">
            <v>D  57</v>
          </cell>
          <cell r="C41" t="str">
            <v>57</v>
          </cell>
          <cell r="D41">
            <v>66</v>
          </cell>
          <cell r="E41">
            <v>7</v>
          </cell>
          <cell r="F41">
            <v>73</v>
          </cell>
          <cell r="G41">
            <v>43</v>
          </cell>
          <cell r="H41">
            <v>15</v>
          </cell>
          <cell r="I41">
            <v>58</v>
          </cell>
          <cell r="J41">
            <v>109</v>
          </cell>
          <cell r="K41">
            <v>22</v>
          </cell>
          <cell r="L41">
            <v>131</v>
          </cell>
          <cell r="N41">
            <v>4161</v>
          </cell>
          <cell r="O41">
            <v>3306</v>
          </cell>
          <cell r="P41">
            <v>7467</v>
          </cell>
          <cell r="Q41">
            <v>125</v>
          </cell>
          <cell r="R41">
            <v>10</v>
          </cell>
          <cell r="S41">
            <v>1430</v>
          </cell>
          <cell r="T41">
            <v>0.7759088442756377</v>
          </cell>
          <cell r="U41">
            <v>0</v>
          </cell>
          <cell r="V41">
            <v>2971</v>
          </cell>
          <cell r="W41">
            <v>0.9381117777076097</v>
          </cell>
          <cell r="X41">
            <v>0</v>
          </cell>
          <cell r="Y41">
            <v>4401</v>
          </cell>
          <cell r="Z41">
            <v>0.8784431137724551</v>
          </cell>
          <cell r="AA41">
            <v>0</v>
          </cell>
        </row>
        <row r="42">
          <cell r="A42" t="str">
            <v>D  58</v>
          </cell>
          <cell r="C42" t="str">
            <v>58</v>
          </cell>
          <cell r="D42">
            <v>59</v>
          </cell>
          <cell r="E42">
            <v>9</v>
          </cell>
          <cell r="F42">
            <v>68</v>
          </cell>
          <cell r="G42">
            <v>32</v>
          </cell>
          <cell r="H42">
            <v>12</v>
          </cell>
          <cell r="I42">
            <v>44</v>
          </cell>
          <cell r="J42">
            <v>91</v>
          </cell>
          <cell r="K42">
            <v>21</v>
          </cell>
          <cell r="L42">
            <v>112</v>
          </cell>
          <cell r="N42">
            <v>3944</v>
          </cell>
          <cell r="O42">
            <v>2552</v>
          </cell>
          <cell r="P42">
            <v>6496</v>
          </cell>
          <cell r="Q42">
            <v>125</v>
          </cell>
          <cell r="R42">
            <v>9</v>
          </cell>
          <cell r="S42">
            <v>1498</v>
          </cell>
          <cell r="T42">
            <v>0.8128052088985351</v>
          </cell>
          <cell r="U42">
            <v>0</v>
          </cell>
          <cell r="V42">
            <v>3015</v>
          </cell>
          <cell r="W42">
            <v>0.9520050520997789</v>
          </cell>
          <cell r="X42">
            <v>0</v>
          </cell>
          <cell r="Y42">
            <v>4513</v>
          </cell>
          <cell r="Z42">
            <v>0.9007984031936128</v>
          </cell>
          <cell r="AA42">
            <v>0</v>
          </cell>
        </row>
        <row r="43">
          <cell r="A43" t="str">
            <v>D  59</v>
          </cell>
          <cell r="C43" t="str">
            <v>59</v>
          </cell>
          <cell r="D43">
            <v>59</v>
          </cell>
          <cell r="E43">
            <v>8</v>
          </cell>
          <cell r="F43">
            <v>67</v>
          </cell>
          <cell r="G43">
            <v>32</v>
          </cell>
          <cell r="H43">
            <v>6</v>
          </cell>
          <cell r="I43">
            <v>38</v>
          </cell>
          <cell r="J43">
            <v>91</v>
          </cell>
          <cell r="K43">
            <v>14</v>
          </cell>
          <cell r="L43">
            <v>105</v>
          </cell>
          <cell r="N43">
            <v>3953</v>
          </cell>
          <cell r="O43">
            <v>2242</v>
          </cell>
          <cell r="P43">
            <v>6195</v>
          </cell>
          <cell r="Q43">
            <v>125</v>
          </cell>
          <cell r="R43">
            <v>8</v>
          </cell>
          <cell r="S43">
            <v>1565</v>
          </cell>
          <cell r="T43">
            <v>0.849158979924037</v>
          </cell>
          <cell r="U43">
            <v>0</v>
          </cell>
          <cell r="V43">
            <v>3053</v>
          </cell>
          <cell r="W43">
            <v>0.9640037890748342</v>
          </cell>
          <cell r="X43">
            <v>0</v>
          </cell>
          <cell r="Y43">
            <v>4618</v>
          </cell>
          <cell r="Z43">
            <v>0.9217564870259481</v>
          </cell>
          <cell r="AA43">
            <v>0</v>
          </cell>
        </row>
        <row r="44">
          <cell r="A44" t="str">
            <v>D  60</v>
          </cell>
          <cell r="C44" t="str">
            <v>60</v>
          </cell>
          <cell r="D44">
            <v>45</v>
          </cell>
          <cell r="E44">
            <v>9</v>
          </cell>
          <cell r="F44">
            <v>54</v>
          </cell>
          <cell r="G44">
            <v>25</v>
          </cell>
          <cell r="H44">
            <v>7</v>
          </cell>
          <cell r="I44">
            <v>32</v>
          </cell>
          <cell r="J44">
            <v>70</v>
          </cell>
          <cell r="K44">
            <v>16</v>
          </cell>
          <cell r="L44">
            <v>86</v>
          </cell>
          <cell r="N44">
            <v>3240</v>
          </cell>
          <cell r="O44">
            <v>1920</v>
          </cell>
          <cell r="P44">
            <v>5160</v>
          </cell>
          <cell r="Q44">
            <v>125</v>
          </cell>
          <cell r="R44">
            <v>7</v>
          </cell>
          <cell r="S44">
            <v>1619</v>
          </cell>
          <cell r="T44">
            <v>0.8784590341833968</v>
          </cell>
          <cell r="U44">
            <v>0</v>
          </cell>
          <cell r="V44">
            <v>3085</v>
          </cell>
          <cell r="W44">
            <v>0.9741079886327755</v>
          </cell>
          <cell r="X44">
            <v>0</v>
          </cell>
          <cell r="Y44">
            <v>4704</v>
          </cell>
          <cell r="Z44">
            <v>0.9389221556886228</v>
          </cell>
          <cell r="AA44">
            <v>0</v>
          </cell>
        </row>
        <row r="45">
          <cell r="A45" t="str">
            <v>D  61</v>
          </cell>
          <cell r="C45" t="str">
            <v>61</v>
          </cell>
          <cell r="D45">
            <v>55</v>
          </cell>
          <cell r="E45">
            <v>5</v>
          </cell>
          <cell r="F45">
            <v>60</v>
          </cell>
          <cell r="G45">
            <v>18</v>
          </cell>
          <cell r="H45">
            <v>10</v>
          </cell>
          <cell r="I45">
            <v>28</v>
          </cell>
          <cell r="J45">
            <v>73</v>
          </cell>
          <cell r="K45">
            <v>15</v>
          </cell>
          <cell r="L45">
            <v>88</v>
          </cell>
          <cell r="N45">
            <v>3660</v>
          </cell>
          <cell r="O45">
            <v>1708</v>
          </cell>
          <cell r="P45">
            <v>5368</v>
          </cell>
          <cell r="Q45">
            <v>125</v>
          </cell>
          <cell r="R45">
            <v>6</v>
          </cell>
          <cell r="S45">
            <v>1679</v>
          </cell>
          <cell r="T45">
            <v>0.9110146500271298</v>
          </cell>
          <cell r="U45">
            <v>0</v>
          </cell>
          <cell r="V45">
            <v>3113</v>
          </cell>
          <cell r="W45">
            <v>0.9829491632459741</v>
          </cell>
          <cell r="X45">
            <v>0</v>
          </cell>
          <cell r="Y45">
            <v>4792</v>
          </cell>
          <cell r="Z45">
            <v>0.9564870259481039</v>
          </cell>
          <cell r="AA45">
            <v>0</v>
          </cell>
        </row>
        <row r="46">
          <cell r="A46" t="str">
            <v>D  62</v>
          </cell>
          <cell r="C46" t="str">
            <v>62</v>
          </cell>
          <cell r="D46">
            <v>36</v>
          </cell>
          <cell r="E46">
            <v>2</v>
          </cell>
          <cell r="F46">
            <v>38</v>
          </cell>
          <cell r="G46">
            <v>11</v>
          </cell>
          <cell r="H46">
            <v>5</v>
          </cell>
          <cell r="I46">
            <v>16</v>
          </cell>
          <cell r="J46">
            <v>47</v>
          </cell>
          <cell r="K46">
            <v>7</v>
          </cell>
          <cell r="L46">
            <v>54</v>
          </cell>
          <cell r="N46">
            <v>2356</v>
          </cell>
          <cell r="O46">
            <v>992</v>
          </cell>
          <cell r="P46">
            <v>3348</v>
          </cell>
          <cell r="Q46">
            <v>125</v>
          </cell>
          <cell r="R46">
            <v>5</v>
          </cell>
          <cell r="S46">
            <v>1717</v>
          </cell>
          <cell r="T46">
            <v>0.9316332067281607</v>
          </cell>
          <cell r="U46">
            <v>0</v>
          </cell>
          <cell r="V46">
            <v>3129</v>
          </cell>
          <cell r="W46">
            <v>0.9880012630249447</v>
          </cell>
          <cell r="X46">
            <v>0</v>
          </cell>
          <cell r="Y46">
            <v>4846</v>
          </cell>
          <cell r="Z46">
            <v>0.9672654690618763</v>
          </cell>
          <cell r="AA46">
            <v>0</v>
          </cell>
        </row>
        <row r="47">
          <cell r="A47" t="str">
            <v>D  63</v>
          </cell>
          <cell r="C47" t="str">
            <v>63</v>
          </cell>
          <cell r="D47">
            <v>37</v>
          </cell>
          <cell r="E47">
            <v>10</v>
          </cell>
          <cell r="F47">
            <v>47</v>
          </cell>
          <cell r="G47">
            <v>16</v>
          </cell>
          <cell r="H47">
            <v>4</v>
          </cell>
          <cell r="I47">
            <v>20</v>
          </cell>
          <cell r="J47">
            <v>53</v>
          </cell>
          <cell r="K47">
            <v>14</v>
          </cell>
          <cell r="L47">
            <v>67</v>
          </cell>
          <cell r="N47">
            <v>2961</v>
          </cell>
          <cell r="O47">
            <v>1260</v>
          </cell>
          <cell r="P47">
            <v>4221</v>
          </cell>
          <cell r="Q47">
            <v>125</v>
          </cell>
          <cell r="R47">
            <v>4</v>
          </cell>
          <cell r="S47">
            <v>1764</v>
          </cell>
          <cell r="T47">
            <v>0.9571351058057517</v>
          </cell>
          <cell r="U47">
            <v>0</v>
          </cell>
          <cell r="V47">
            <v>3149</v>
          </cell>
          <cell r="W47">
            <v>0.994316387748658</v>
          </cell>
          <cell r="X47">
            <v>0</v>
          </cell>
          <cell r="Y47">
            <v>4913</v>
          </cell>
          <cell r="Z47">
            <v>0.9806387225548903</v>
          </cell>
          <cell r="AA47">
            <v>0</v>
          </cell>
        </row>
        <row r="48">
          <cell r="A48" t="str">
            <v>D  64</v>
          </cell>
          <cell r="C48" t="str">
            <v>64</v>
          </cell>
          <cell r="D48">
            <v>35</v>
          </cell>
          <cell r="E48">
            <v>7</v>
          </cell>
          <cell r="F48">
            <v>42</v>
          </cell>
          <cell r="G48">
            <v>4</v>
          </cell>
          <cell r="H48">
            <v>3</v>
          </cell>
          <cell r="I48">
            <v>7</v>
          </cell>
          <cell r="J48">
            <v>39</v>
          </cell>
          <cell r="K48">
            <v>10</v>
          </cell>
          <cell r="L48">
            <v>49</v>
          </cell>
          <cell r="N48">
            <v>2688</v>
          </cell>
          <cell r="O48">
            <v>448</v>
          </cell>
          <cell r="P48">
            <v>3136</v>
          </cell>
          <cell r="Q48">
            <v>125</v>
          </cell>
          <cell r="R48">
            <v>3</v>
          </cell>
          <cell r="S48">
            <v>1806</v>
          </cell>
          <cell r="T48">
            <v>0.9799240368963648</v>
          </cell>
          <cell r="U48">
            <v>0</v>
          </cell>
          <cell r="V48">
            <v>3156</v>
          </cell>
          <cell r="W48">
            <v>0.9965266814019577</v>
          </cell>
          <cell r="X48">
            <v>0</v>
          </cell>
          <cell r="Y48">
            <v>4962</v>
          </cell>
          <cell r="Z48">
            <v>0.9904191616766468</v>
          </cell>
          <cell r="AA48">
            <v>0</v>
          </cell>
        </row>
        <row r="49">
          <cell r="A49" t="str">
            <v>D  65</v>
          </cell>
          <cell r="C49" t="str">
            <v>65</v>
          </cell>
          <cell r="D49">
            <v>23</v>
          </cell>
          <cell r="E49">
            <v>2</v>
          </cell>
          <cell r="F49">
            <v>25</v>
          </cell>
          <cell r="G49">
            <v>9</v>
          </cell>
          <cell r="H49">
            <v>2</v>
          </cell>
          <cell r="I49">
            <v>11</v>
          </cell>
          <cell r="J49">
            <v>32</v>
          </cell>
          <cell r="K49">
            <v>4</v>
          </cell>
          <cell r="L49">
            <v>36</v>
          </cell>
          <cell r="N49">
            <v>1625</v>
          </cell>
          <cell r="O49">
            <v>715</v>
          </cell>
          <cell r="P49">
            <v>2340</v>
          </cell>
          <cell r="Q49">
            <v>125</v>
          </cell>
          <cell r="R49">
            <v>2</v>
          </cell>
          <cell r="S49">
            <v>1831</v>
          </cell>
          <cell r="T49">
            <v>0.9934888768312535</v>
          </cell>
          <cell r="U49">
            <v>0</v>
          </cell>
          <cell r="V49">
            <v>3167</v>
          </cell>
          <cell r="W49">
            <v>1</v>
          </cell>
          <cell r="X49">
            <v>0</v>
          </cell>
          <cell r="Y49">
            <v>4998</v>
          </cell>
          <cell r="Z49">
            <v>0.9976047904191617</v>
          </cell>
          <cell r="AA49">
            <v>0</v>
          </cell>
        </row>
        <row r="50">
          <cell r="A50" t="str">
            <v>D  66</v>
          </cell>
          <cell r="C50" t="str">
            <v>66</v>
          </cell>
          <cell r="D50">
            <v>11</v>
          </cell>
          <cell r="E50">
            <v>1</v>
          </cell>
          <cell r="F50">
            <v>12</v>
          </cell>
          <cell r="G50">
            <v>0</v>
          </cell>
          <cell r="H50">
            <v>0</v>
          </cell>
          <cell r="I50">
            <v>0</v>
          </cell>
          <cell r="J50">
            <v>11</v>
          </cell>
          <cell r="K50">
            <v>1</v>
          </cell>
          <cell r="L50">
            <v>12</v>
          </cell>
          <cell r="N50">
            <v>792</v>
          </cell>
          <cell r="O50">
            <v>0</v>
          </cell>
          <cell r="P50">
            <v>792</v>
          </cell>
          <cell r="Q50">
            <v>125</v>
          </cell>
          <cell r="R50">
            <v>1</v>
          </cell>
          <cell r="S50">
            <v>1843</v>
          </cell>
          <cell r="T50">
            <v>1.0000000000000002</v>
          </cell>
          <cell r="U50">
            <v>0</v>
          </cell>
          <cell r="V50">
            <v>3167</v>
          </cell>
          <cell r="W50">
            <v>1</v>
          </cell>
          <cell r="X50">
            <v>0</v>
          </cell>
          <cell r="Y50">
            <v>5010</v>
          </cell>
          <cell r="Z50">
            <v>1</v>
          </cell>
          <cell r="AA50">
            <v>0</v>
          </cell>
        </row>
        <row r="51">
          <cell r="A51" t="str">
            <v>D  TOTAL</v>
          </cell>
          <cell r="C51" t="str">
            <v>TOTAL</v>
          </cell>
          <cell r="D51">
            <v>1564</v>
          </cell>
          <cell r="E51">
            <v>279</v>
          </cell>
          <cell r="F51">
            <v>1843</v>
          </cell>
          <cell r="G51">
            <v>2017</v>
          </cell>
          <cell r="H51">
            <v>1150</v>
          </cell>
          <cell r="I51">
            <v>3167</v>
          </cell>
          <cell r="J51">
            <v>3581</v>
          </cell>
          <cell r="K51">
            <v>1429</v>
          </cell>
          <cell r="L51">
            <v>5010</v>
          </cell>
          <cell r="N51">
            <v>93510</v>
          </cell>
          <cell r="O51">
            <v>136753</v>
          </cell>
          <cell r="P51">
            <v>230263</v>
          </cell>
          <cell r="Q51">
            <v>125</v>
          </cell>
          <cell r="U51" t="e">
            <v>#VALUE!</v>
          </cell>
          <cell r="X51" t="e">
            <v>#VALUE!</v>
          </cell>
          <cell r="AA51" t="e">
            <v>#VALUE!</v>
          </cell>
        </row>
        <row r="53">
          <cell r="C53" t="str">
            <v>Enseignants en activité excepté les professeurs en surnombre, les enseignants associés
et les enseignants des disciplines hospitalo-universitaires. </v>
          </cell>
        </row>
        <row r="56">
          <cell r="C56" t="str">
            <v>PAGE  3 </v>
          </cell>
        </row>
        <row r="57">
          <cell r="C57" t="str">
            <v>Lettres et sciences humaines</v>
          </cell>
        </row>
        <row r="58">
          <cell r="C58" t="str">
            <v/>
          </cell>
        </row>
        <row r="59">
          <cell r="D59" t="str">
            <v>PROFESSEURS</v>
          </cell>
          <cell r="G59" t="str">
            <v>MAITRES DE CONFERENCES</v>
          </cell>
          <cell r="J59" t="str">
            <v>TOTAL</v>
          </cell>
        </row>
        <row r="60">
          <cell r="C60" t="str">
            <v>AGES</v>
          </cell>
          <cell r="D60" t="str">
            <v>HOMMES</v>
          </cell>
          <cell r="E60" t="str">
            <v>FEMMES</v>
          </cell>
          <cell r="F60" t="str">
            <v>TOTAL</v>
          </cell>
          <cell r="G60" t="str">
            <v>HOMMES</v>
          </cell>
          <cell r="H60" t="str">
            <v>FEMMES</v>
          </cell>
          <cell r="I60" t="str">
            <v>TOTAL</v>
          </cell>
          <cell r="J60" t="str">
            <v>HOMMES</v>
          </cell>
          <cell r="K60" t="str">
            <v>FEMMES</v>
          </cell>
          <cell r="L60" t="str">
            <v>TOTAL</v>
          </cell>
          <cell r="N60" t="str">
            <v>Cumul age moyen PR</v>
          </cell>
          <cell r="O60" t="str">
            <v>Cumul age moyen MCF</v>
          </cell>
          <cell r="P60" t="str">
            <v>cumul age moyen total</v>
          </cell>
          <cell r="Q60" t="str">
            <v>Effectif moyen</v>
          </cell>
          <cell r="S60" t="str">
            <v>Calcul de l'age médian (Professeurs)</v>
          </cell>
          <cell r="V60" t="str">
            <v>Calcul de l'age médian (Maîtres de Conférence)</v>
          </cell>
          <cell r="Y60" t="str">
            <v>Calcul de l'age médian (Total)</v>
          </cell>
        </row>
        <row r="61">
          <cell r="A61" t="str">
            <v>L  27</v>
          </cell>
          <cell r="C61" t="str">
            <v>27</v>
          </cell>
          <cell r="F61">
            <v>0</v>
          </cell>
          <cell r="I61">
            <v>0</v>
          </cell>
          <cell r="J61">
            <v>0</v>
          </cell>
          <cell r="K61">
            <v>0</v>
          </cell>
          <cell r="L61">
            <v>0</v>
          </cell>
          <cell r="N61">
            <v>0</v>
          </cell>
          <cell r="O61">
            <v>0</v>
          </cell>
          <cell r="P61">
            <v>0</v>
          </cell>
          <cell r="Q61">
            <v>281</v>
          </cell>
          <cell r="R61">
            <v>40</v>
          </cell>
          <cell r="S61">
            <v>0</v>
          </cell>
          <cell r="T61">
            <v>0</v>
          </cell>
          <cell r="U61">
            <v>0</v>
          </cell>
          <cell r="V61">
            <v>0</v>
          </cell>
          <cell r="W61">
            <v>0</v>
          </cell>
          <cell r="X61">
            <v>0</v>
          </cell>
          <cell r="Y61">
            <v>0</v>
          </cell>
          <cell r="Z61">
            <v>0</v>
          </cell>
          <cell r="AA61">
            <v>0</v>
          </cell>
        </row>
        <row r="62">
          <cell r="A62" t="str">
            <v>L  28</v>
          </cell>
          <cell r="C62" t="str">
            <v>28</v>
          </cell>
          <cell r="D62">
            <v>0</v>
          </cell>
          <cell r="E62">
            <v>0</v>
          </cell>
          <cell r="F62">
            <v>0</v>
          </cell>
          <cell r="G62">
            <v>0</v>
          </cell>
          <cell r="H62">
            <v>10</v>
          </cell>
          <cell r="I62">
            <v>10</v>
          </cell>
          <cell r="J62">
            <v>0</v>
          </cell>
          <cell r="K62">
            <v>10</v>
          </cell>
          <cell r="L62">
            <v>10</v>
          </cell>
          <cell r="N62">
            <v>0</v>
          </cell>
          <cell r="O62">
            <v>280</v>
          </cell>
          <cell r="P62">
            <v>280</v>
          </cell>
          <cell r="Q62">
            <v>281</v>
          </cell>
          <cell r="R62">
            <v>39</v>
          </cell>
          <cell r="S62">
            <v>0</v>
          </cell>
          <cell r="T62">
            <v>0</v>
          </cell>
          <cell r="U62">
            <v>0</v>
          </cell>
          <cell r="V62">
            <v>10</v>
          </cell>
          <cell r="W62">
            <v>0.001294665976178146</v>
          </cell>
          <cell r="X62">
            <v>0</v>
          </cell>
          <cell r="Y62">
            <v>10</v>
          </cell>
          <cell r="Z62">
            <v>0.000889521437466643</v>
          </cell>
          <cell r="AA62">
            <v>0</v>
          </cell>
        </row>
        <row r="63">
          <cell r="A63" t="str">
            <v>L  29</v>
          </cell>
          <cell r="C63" t="str">
            <v>29</v>
          </cell>
          <cell r="D63">
            <v>0</v>
          </cell>
          <cell r="E63">
            <v>0</v>
          </cell>
          <cell r="F63">
            <v>0</v>
          </cell>
          <cell r="G63">
            <v>9</v>
          </cell>
          <cell r="H63">
            <v>22</v>
          </cell>
          <cell r="I63">
            <v>31</v>
          </cell>
          <cell r="J63">
            <v>9</v>
          </cell>
          <cell r="K63">
            <v>22</v>
          </cell>
          <cell r="L63">
            <v>31</v>
          </cell>
          <cell r="N63">
            <v>0</v>
          </cell>
          <cell r="O63">
            <v>899</v>
          </cell>
          <cell r="P63">
            <v>899</v>
          </cell>
          <cell r="Q63">
            <v>281</v>
          </cell>
          <cell r="R63">
            <v>38</v>
          </cell>
          <cell r="S63">
            <v>0</v>
          </cell>
          <cell r="T63">
            <v>0</v>
          </cell>
          <cell r="U63">
            <v>0</v>
          </cell>
          <cell r="V63">
            <v>41</v>
          </cell>
          <cell r="W63">
            <v>0.005308130502330399</v>
          </cell>
          <cell r="X63">
            <v>0</v>
          </cell>
          <cell r="Y63">
            <v>41</v>
          </cell>
          <cell r="Z63">
            <v>0.003647037893613236</v>
          </cell>
          <cell r="AA63">
            <v>0</v>
          </cell>
        </row>
        <row r="64">
          <cell r="A64" t="str">
            <v>L  30</v>
          </cell>
          <cell r="C64" t="str">
            <v>30</v>
          </cell>
          <cell r="D64">
            <v>0</v>
          </cell>
          <cell r="E64">
            <v>0</v>
          </cell>
          <cell r="F64">
            <v>0</v>
          </cell>
          <cell r="G64">
            <v>21</v>
          </cell>
          <cell r="H64">
            <v>45</v>
          </cell>
          <cell r="I64">
            <v>66</v>
          </cell>
          <cell r="J64">
            <v>21</v>
          </cell>
          <cell r="K64">
            <v>45</v>
          </cell>
          <cell r="L64">
            <v>66</v>
          </cell>
          <cell r="N64">
            <v>0</v>
          </cell>
          <cell r="O64">
            <v>1980</v>
          </cell>
          <cell r="P64">
            <v>1980</v>
          </cell>
          <cell r="Q64">
            <v>281</v>
          </cell>
          <cell r="R64">
            <v>37</v>
          </cell>
          <cell r="S64">
            <v>0</v>
          </cell>
          <cell r="T64">
            <v>0</v>
          </cell>
          <cell r="U64">
            <v>0</v>
          </cell>
          <cell r="V64">
            <v>107</v>
          </cell>
          <cell r="W64">
            <v>0.013852925945106162</v>
          </cell>
          <cell r="X64">
            <v>0</v>
          </cell>
          <cell r="Y64">
            <v>107</v>
          </cell>
          <cell r="Z64">
            <v>0.00951787938089308</v>
          </cell>
          <cell r="AA64">
            <v>0</v>
          </cell>
        </row>
        <row r="65">
          <cell r="A65" t="str">
            <v>L  31</v>
          </cell>
          <cell r="C65" t="str">
            <v>31</v>
          </cell>
          <cell r="D65">
            <v>0</v>
          </cell>
          <cell r="E65">
            <v>0</v>
          </cell>
          <cell r="F65">
            <v>0</v>
          </cell>
          <cell r="G65">
            <v>56</v>
          </cell>
          <cell r="H65">
            <v>57</v>
          </cell>
          <cell r="I65">
            <v>113</v>
          </cell>
          <cell r="J65">
            <v>56</v>
          </cell>
          <cell r="K65">
            <v>57</v>
          </cell>
          <cell r="L65">
            <v>113</v>
          </cell>
          <cell r="N65">
            <v>0</v>
          </cell>
          <cell r="O65">
            <v>3503</v>
          </cell>
          <cell r="P65">
            <v>3503</v>
          </cell>
          <cell r="Q65">
            <v>281</v>
          </cell>
          <cell r="R65">
            <v>36</v>
          </cell>
          <cell r="S65">
            <v>0</v>
          </cell>
          <cell r="T65">
            <v>0</v>
          </cell>
          <cell r="U65">
            <v>0</v>
          </cell>
          <cell r="V65">
            <v>220</v>
          </cell>
          <cell r="W65">
            <v>0.02848265147591921</v>
          </cell>
          <cell r="X65">
            <v>0</v>
          </cell>
          <cell r="Y65">
            <v>220</v>
          </cell>
          <cell r="Z65">
            <v>0.019569471624266144</v>
          </cell>
          <cell r="AA65">
            <v>0</v>
          </cell>
        </row>
        <row r="66">
          <cell r="A66" t="str">
            <v>L  32</v>
          </cell>
          <cell r="C66" t="str">
            <v>32</v>
          </cell>
          <cell r="D66">
            <v>0</v>
          </cell>
          <cell r="E66">
            <v>0</v>
          </cell>
          <cell r="F66">
            <v>0</v>
          </cell>
          <cell r="G66">
            <v>77</v>
          </cell>
          <cell r="H66">
            <v>81</v>
          </cell>
          <cell r="I66">
            <v>158</v>
          </cell>
          <cell r="J66">
            <v>77</v>
          </cell>
          <cell r="K66">
            <v>81</v>
          </cell>
          <cell r="L66">
            <v>158</v>
          </cell>
          <cell r="N66">
            <v>0</v>
          </cell>
          <cell r="O66">
            <v>5056</v>
          </cell>
          <cell r="P66">
            <v>5056</v>
          </cell>
          <cell r="Q66">
            <v>281</v>
          </cell>
          <cell r="R66">
            <v>35</v>
          </cell>
          <cell r="S66">
            <v>0</v>
          </cell>
          <cell r="T66">
            <v>0</v>
          </cell>
          <cell r="U66">
            <v>0</v>
          </cell>
          <cell r="V66">
            <v>378</v>
          </cell>
          <cell r="W66">
            <v>0.04893837389953392</v>
          </cell>
          <cell r="X66">
            <v>0</v>
          </cell>
          <cell r="Y66">
            <v>378</v>
          </cell>
          <cell r="Z66">
            <v>0.0336239103362391</v>
          </cell>
          <cell r="AA66">
            <v>0</v>
          </cell>
        </row>
        <row r="67">
          <cell r="A67" t="str">
            <v>L  33</v>
          </cell>
          <cell r="C67" t="str">
            <v>33</v>
          </cell>
          <cell r="D67">
            <v>2</v>
          </cell>
          <cell r="E67">
            <v>0</v>
          </cell>
          <cell r="F67">
            <v>2</v>
          </cell>
          <cell r="G67">
            <v>98</v>
          </cell>
          <cell r="H67">
            <v>132</v>
          </cell>
          <cell r="I67">
            <v>230</v>
          </cell>
          <cell r="J67">
            <v>100</v>
          </cell>
          <cell r="K67">
            <v>132</v>
          </cell>
          <cell r="L67">
            <v>232</v>
          </cell>
          <cell r="N67">
            <v>66</v>
          </cell>
          <cell r="O67">
            <v>7590</v>
          </cell>
          <cell r="P67">
            <v>7656</v>
          </cell>
          <cell r="Q67">
            <v>281</v>
          </cell>
          <cell r="R67">
            <v>34</v>
          </cell>
          <cell r="S67">
            <v>2</v>
          </cell>
          <cell r="T67">
            <v>0.0005685048322910744</v>
          </cell>
          <cell r="U67">
            <v>0</v>
          </cell>
          <cell r="V67">
            <v>608</v>
          </cell>
          <cell r="W67">
            <v>0.07871569135163128</v>
          </cell>
          <cell r="X67">
            <v>0</v>
          </cell>
          <cell r="Y67">
            <v>610</v>
          </cell>
          <cell r="Z67">
            <v>0.05426080768546522</v>
          </cell>
          <cell r="AA67">
            <v>0</v>
          </cell>
        </row>
        <row r="68">
          <cell r="A68" t="str">
            <v>L  34</v>
          </cell>
          <cell r="C68" t="str">
            <v>34</v>
          </cell>
          <cell r="D68">
            <v>1</v>
          </cell>
          <cell r="E68">
            <v>0</v>
          </cell>
          <cell r="F68">
            <v>1</v>
          </cell>
          <cell r="G68">
            <v>84</v>
          </cell>
          <cell r="H68">
            <v>118</v>
          </cell>
          <cell r="I68">
            <v>202</v>
          </cell>
          <cell r="J68">
            <v>85</v>
          </cell>
          <cell r="K68">
            <v>118</v>
          </cell>
          <cell r="L68">
            <v>203</v>
          </cell>
          <cell r="N68">
            <v>34</v>
          </cell>
          <cell r="O68">
            <v>6868</v>
          </cell>
          <cell r="P68">
            <v>6902</v>
          </cell>
          <cell r="Q68">
            <v>281</v>
          </cell>
          <cell r="R68">
            <v>33</v>
          </cell>
          <cell r="S68">
            <v>3</v>
          </cell>
          <cell r="T68">
            <v>0.0008527572484366117</v>
          </cell>
          <cell r="U68">
            <v>0</v>
          </cell>
          <cell r="V68">
            <v>810</v>
          </cell>
          <cell r="W68">
            <v>0.10486794407042983</v>
          </cell>
          <cell r="X68">
            <v>0</v>
          </cell>
          <cell r="Y68">
            <v>813</v>
          </cell>
          <cell r="Z68">
            <v>0.07231809286603808</v>
          </cell>
          <cell r="AA68">
            <v>0</v>
          </cell>
        </row>
        <row r="69">
          <cell r="A69" t="str">
            <v>L  35</v>
          </cell>
          <cell r="C69" t="str">
            <v>35</v>
          </cell>
          <cell r="D69">
            <v>6</v>
          </cell>
          <cell r="E69">
            <v>1</v>
          </cell>
          <cell r="F69">
            <v>7</v>
          </cell>
          <cell r="G69">
            <v>122</v>
          </cell>
          <cell r="H69">
            <v>106</v>
          </cell>
          <cell r="I69">
            <v>228</v>
          </cell>
          <cell r="J69">
            <v>128</v>
          </cell>
          <cell r="K69">
            <v>107</v>
          </cell>
          <cell r="L69">
            <v>235</v>
          </cell>
          <cell r="N69">
            <v>245</v>
          </cell>
          <cell r="O69">
            <v>7980</v>
          </cell>
          <cell r="P69">
            <v>8225</v>
          </cell>
          <cell r="Q69">
            <v>281</v>
          </cell>
          <cell r="R69">
            <v>32</v>
          </cell>
          <cell r="S69">
            <v>10</v>
          </cell>
          <cell r="T69">
            <v>0.0028425241614553724</v>
          </cell>
          <cell r="U69">
            <v>0</v>
          </cell>
          <cell r="V69">
            <v>1038</v>
          </cell>
          <cell r="W69">
            <v>0.13438632832729155</v>
          </cell>
          <cell r="X69">
            <v>0</v>
          </cell>
          <cell r="Y69">
            <v>1048</v>
          </cell>
          <cell r="Z69">
            <v>0.09322184664650418</v>
          </cell>
          <cell r="AA69">
            <v>0</v>
          </cell>
        </row>
        <row r="70">
          <cell r="A70" t="str">
            <v>L  36</v>
          </cell>
          <cell r="C70" t="str">
            <v>36</v>
          </cell>
          <cell r="D70">
            <v>2</v>
          </cell>
          <cell r="E70">
            <v>0</v>
          </cell>
          <cell r="F70">
            <v>2</v>
          </cell>
          <cell r="G70">
            <v>109</v>
          </cell>
          <cell r="H70">
            <v>129</v>
          </cell>
          <cell r="I70">
            <v>238</v>
          </cell>
          <cell r="J70">
            <v>111</v>
          </cell>
          <cell r="K70">
            <v>129</v>
          </cell>
          <cell r="L70">
            <v>240</v>
          </cell>
          <cell r="N70">
            <v>72</v>
          </cell>
          <cell r="O70">
            <v>8568</v>
          </cell>
          <cell r="P70">
            <v>8640</v>
          </cell>
          <cell r="Q70">
            <v>281</v>
          </cell>
          <cell r="R70">
            <v>31</v>
          </cell>
          <cell r="S70">
            <v>12</v>
          </cell>
          <cell r="T70">
            <v>0.003411028993746447</v>
          </cell>
          <cell r="U70">
            <v>0</v>
          </cell>
          <cell r="V70">
            <v>1276</v>
          </cell>
          <cell r="W70">
            <v>0.16519937856033143</v>
          </cell>
          <cell r="X70">
            <v>0</v>
          </cell>
          <cell r="Y70">
            <v>1288</v>
          </cell>
          <cell r="Z70">
            <v>0.11457036114570361</v>
          </cell>
          <cell r="AA70">
            <v>0</v>
          </cell>
        </row>
        <row r="71">
          <cell r="A71" t="str">
            <v>L  37</v>
          </cell>
          <cell r="C71" t="str">
            <v>37</v>
          </cell>
          <cell r="D71">
            <v>4</v>
          </cell>
          <cell r="E71">
            <v>1</v>
          </cell>
          <cell r="F71">
            <v>5</v>
          </cell>
          <cell r="G71">
            <v>132</v>
          </cell>
          <cell r="H71">
            <v>115</v>
          </cell>
          <cell r="I71">
            <v>247</v>
          </cell>
          <cell r="J71">
            <v>136</v>
          </cell>
          <cell r="K71">
            <v>116</v>
          </cell>
          <cell r="L71">
            <v>252</v>
          </cell>
          <cell r="N71">
            <v>185</v>
          </cell>
          <cell r="O71">
            <v>9139</v>
          </cell>
          <cell r="P71">
            <v>9324</v>
          </cell>
          <cell r="Q71">
            <v>281</v>
          </cell>
          <cell r="R71">
            <v>30</v>
          </cell>
          <cell r="S71">
            <v>17</v>
          </cell>
          <cell r="T71">
            <v>0.004832291074474133</v>
          </cell>
          <cell r="U71">
            <v>0</v>
          </cell>
          <cell r="V71">
            <v>1523</v>
          </cell>
          <cell r="W71">
            <v>0.19717762817193163</v>
          </cell>
          <cell r="X71">
            <v>0</v>
          </cell>
          <cell r="Y71">
            <v>1540</v>
          </cell>
          <cell r="Z71">
            <v>0.136986301369863</v>
          </cell>
          <cell r="AA71">
            <v>0</v>
          </cell>
        </row>
        <row r="72">
          <cell r="A72" t="str">
            <v>L  38</v>
          </cell>
          <cell r="C72" t="str">
            <v>38</v>
          </cell>
          <cell r="D72">
            <v>9</v>
          </cell>
          <cell r="E72">
            <v>1</v>
          </cell>
          <cell r="F72">
            <v>10</v>
          </cell>
          <cell r="G72">
            <v>112</v>
          </cell>
          <cell r="H72">
            <v>118</v>
          </cell>
          <cell r="I72">
            <v>230</v>
          </cell>
          <cell r="J72">
            <v>121</v>
          </cell>
          <cell r="K72">
            <v>119</v>
          </cell>
          <cell r="L72">
            <v>240</v>
          </cell>
          <cell r="N72">
            <v>380</v>
          </cell>
          <cell r="O72">
            <v>8740</v>
          </cell>
          <cell r="P72">
            <v>9120</v>
          </cell>
          <cell r="Q72">
            <v>281</v>
          </cell>
          <cell r="R72">
            <v>29</v>
          </cell>
          <cell r="S72">
            <v>27</v>
          </cell>
          <cell r="T72">
            <v>0.007674815235929506</v>
          </cell>
          <cell r="U72">
            <v>0</v>
          </cell>
          <cell r="V72">
            <v>1753</v>
          </cell>
          <cell r="W72">
            <v>0.226954945624029</v>
          </cell>
          <cell r="X72">
            <v>0</v>
          </cell>
          <cell r="Y72">
            <v>1780</v>
          </cell>
          <cell r="Z72">
            <v>0.15833481586906245</v>
          </cell>
          <cell r="AA72">
            <v>0</v>
          </cell>
        </row>
        <row r="73">
          <cell r="A73" t="str">
            <v>L  39</v>
          </cell>
          <cell r="C73" t="str">
            <v>39</v>
          </cell>
          <cell r="D73">
            <v>18</v>
          </cell>
          <cell r="E73">
            <v>3</v>
          </cell>
          <cell r="F73">
            <v>21</v>
          </cell>
          <cell r="G73">
            <v>127</v>
          </cell>
          <cell r="H73">
            <v>105</v>
          </cell>
          <cell r="I73">
            <v>232</v>
          </cell>
          <cell r="J73">
            <v>145</v>
          </cell>
          <cell r="K73">
            <v>108</v>
          </cell>
          <cell r="L73">
            <v>253</v>
          </cell>
          <cell r="N73">
            <v>819</v>
          </cell>
          <cell r="O73">
            <v>9048</v>
          </cell>
          <cell r="P73">
            <v>9867</v>
          </cell>
          <cell r="Q73">
            <v>281</v>
          </cell>
          <cell r="R73">
            <v>28</v>
          </cell>
          <cell r="S73">
            <v>48</v>
          </cell>
          <cell r="T73">
            <v>0.013644115974985788</v>
          </cell>
          <cell r="U73">
            <v>0</v>
          </cell>
          <cell r="V73">
            <v>1985</v>
          </cell>
          <cell r="W73">
            <v>0.25699119627136197</v>
          </cell>
          <cell r="X73">
            <v>0</v>
          </cell>
          <cell r="Y73">
            <v>2033</v>
          </cell>
          <cell r="Z73">
            <v>0.18083970823696852</v>
          </cell>
          <cell r="AA73">
            <v>0</v>
          </cell>
        </row>
        <row r="74">
          <cell r="A74" t="str">
            <v>L  40</v>
          </cell>
          <cell r="C74" t="str">
            <v>40</v>
          </cell>
          <cell r="D74">
            <v>16</v>
          </cell>
          <cell r="E74">
            <v>6</v>
          </cell>
          <cell r="F74">
            <v>22</v>
          </cell>
          <cell r="G74">
            <v>118</v>
          </cell>
          <cell r="H74">
            <v>108</v>
          </cell>
          <cell r="I74">
            <v>226</v>
          </cell>
          <cell r="J74">
            <v>134</v>
          </cell>
          <cell r="K74">
            <v>114</v>
          </cell>
          <cell r="L74">
            <v>248</v>
          </cell>
          <cell r="N74">
            <v>880</v>
          </cell>
          <cell r="O74">
            <v>9040</v>
          </cell>
          <cell r="P74">
            <v>9920</v>
          </cell>
          <cell r="Q74">
            <v>281</v>
          </cell>
          <cell r="R74">
            <v>27</v>
          </cell>
          <cell r="S74">
            <v>70</v>
          </cell>
          <cell r="T74">
            <v>0.019897669130187607</v>
          </cell>
          <cell r="U74">
            <v>0</v>
          </cell>
          <cell r="V74">
            <v>2211</v>
          </cell>
          <cell r="W74">
            <v>0.28625064733298805</v>
          </cell>
          <cell r="X74">
            <v>0</v>
          </cell>
          <cell r="Y74">
            <v>2281</v>
          </cell>
          <cell r="Z74">
            <v>0.20289983988614127</v>
          </cell>
          <cell r="AA74">
            <v>0</v>
          </cell>
        </row>
        <row r="75">
          <cell r="A75" t="str">
            <v>L  41</v>
          </cell>
          <cell r="C75" t="str">
            <v>41</v>
          </cell>
          <cell r="D75">
            <v>26</v>
          </cell>
          <cell r="E75">
            <v>8</v>
          </cell>
          <cell r="F75">
            <v>34</v>
          </cell>
          <cell r="G75">
            <v>101</v>
          </cell>
          <cell r="H75">
            <v>111</v>
          </cell>
          <cell r="I75">
            <v>212</v>
          </cell>
          <cell r="J75">
            <v>127</v>
          </cell>
          <cell r="K75">
            <v>119</v>
          </cell>
          <cell r="L75">
            <v>246</v>
          </cell>
          <cell r="N75">
            <v>1394</v>
          </cell>
          <cell r="O75">
            <v>8692</v>
          </cell>
          <cell r="P75">
            <v>10086</v>
          </cell>
          <cell r="Q75">
            <v>281</v>
          </cell>
          <cell r="R75">
            <v>26</v>
          </cell>
          <cell r="S75">
            <v>104</v>
          </cell>
          <cell r="T75">
            <v>0.029562251279135872</v>
          </cell>
          <cell r="U75">
            <v>0</v>
          </cell>
          <cell r="V75">
            <v>2423</v>
          </cell>
          <cell r="W75">
            <v>0.3136975660279647</v>
          </cell>
          <cell r="X75">
            <v>0</v>
          </cell>
          <cell r="Y75">
            <v>2527</v>
          </cell>
          <cell r="Z75">
            <v>0.22478206724782068</v>
          </cell>
          <cell r="AA75">
            <v>0</v>
          </cell>
        </row>
        <row r="76">
          <cell r="A76" t="str">
            <v>L  42</v>
          </cell>
          <cell r="C76" t="str">
            <v>42</v>
          </cell>
          <cell r="D76">
            <v>34</v>
          </cell>
          <cell r="E76">
            <v>6</v>
          </cell>
          <cell r="F76">
            <v>40</v>
          </cell>
          <cell r="G76">
            <v>131</v>
          </cell>
          <cell r="H76">
            <v>114</v>
          </cell>
          <cell r="I76">
            <v>245</v>
          </cell>
          <cell r="J76">
            <v>165</v>
          </cell>
          <cell r="K76">
            <v>120</v>
          </cell>
          <cell r="L76">
            <v>285</v>
          </cell>
          <cell r="N76">
            <v>1680</v>
          </cell>
          <cell r="O76">
            <v>10290</v>
          </cell>
          <cell r="P76">
            <v>11970</v>
          </cell>
          <cell r="Q76">
            <v>281</v>
          </cell>
          <cell r="R76">
            <v>25</v>
          </cell>
          <cell r="S76">
            <v>144</v>
          </cell>
          <cell r="T76">
            <v>0.04093234792495736</v>
          </cell>
          <cell r="U76">
            <v>0</v>
          </cell>
          <cell r="V76">
            <v>2668</v>
          </cell>
          <cell r="W76">
            <v>0.34541688244432933</v>
          </cell>
          <cell r="X76">
            <v>0</v>
          </cell>
          <cell r="Y76">
            <v>2812</v>
          </cell>
          <cell r="Z76">
            <v>0.25013342821562</v>
          </cell>
          <cell r="AA76">
            <v>0</v>
          </cell>
        </row>
        <row r="77">
          <cell r="A77" t="str">
            <v>L  43</v>
          </cell>
          <cell r="C77" t="str">
            <v>43</v>
          </cell>
          <cell r="D77">
            <v>43</v>
          </cell>
          <cell r="E77">
            <v>12</v>
          </cell>
          <cell r="F77">
            <v>55</v>
          </cell>
          <cell r="G77">
            <v>124</v>
          </cell>
          <cell r="H77">
            <v>96</v>
          </cell>
          <cell r="I77">
            <v>220</v>
          </cell>
          <cell r="J77">
            <v>167</v>
          </cell>
          <cell r="K77">
            <v>108</v>
          </cell>
          <cell r="L77">
            <v>275</v>
          </cell>
          <cell r="N77">
            <v>2365</v>
          </cell>
          <cell r="O77">
            <v>9460</v>
          </cell>
          <cell r="P77">
            <v>11825</v>
          </cell>
          <cell r="Q77">
            <v>281</v>
          </cell>
          <cell r="R77">
            <v>24</v>
          </cell>
          <cell r="S77">
            <v>199</v>
          </cell>
          <cell r="T77">
            <v>0.05656623081296191</v>
          </cell>
          <cell r="U77">
            <v>0</v>
          </cell>
          <cell r="V77">
            <v>2888</v>
          </cell>
          <cell r="W77">
            <v>0.37389953392024855</v>
          </cell>
          <cell r="X77">
            <v>0</v>
          </cell>
          <cell r="Y77">
            <v>3087</v>
          </cell>
          <cell r="Z77">
            <v>0.27459526774595266</v>
          </cell>
          <cell r="AA77">
            <v>0</v>
          </cell>
        </row>
        <row r="78">
          <cell r="A78" t="str">
            <v>L  44</v>
          </cell>
          <cell r="C78" t="str">
            <v>44</v>
          </cell>
          <cell r="D78">
            <v>36</v>
          </cell>
          <cell r="E78">
            <v>17</v>
          </cell>
          <cell r="F78">
            <v>53</v>
          </cell>
          <cell r="G78">
            <v>135</v>
          </cell>
          <cell r="H78">
            <v>108</v>
          </cell>
          <cell r="I78">
            <v>243</v>
          </cell>
          <cell r="J78">
            <v>171</v>
          </cell>
          <cell r="K78">
            <v>125</v>
          </cell>
          <cell r="L78">
            <v>296</v>
          </cell>
          <cell r="N78">
            <v>2332</v>
          </cell>
          <cell r="O78">
            <v>10692</v>
          </cell>
          <cell r="P78">
            <v>13024</v>
          </cell>
          <cell r="Q78">
            <v>281</v>
          </cell>
          <cell r="R78">
            <v>23</v>
          </cell>
          <cell r="S78">
            <v>252</v>
          </cell>
          <cell r="T78">
            <v>0.07163160886867538</v>
          </cell>
          <cell r="U78">
            <v>0</v>
          </cell>
          <cell r="V78">
            <v>3131</v>
          </cell>
          <cell r="W78">
            <v>0.4053599171413775</v>
          </cell>
          <cell r="X78">
            <v>0</v>
          </cell>
          <cell r="Y78">
            <v>3383</v>
          </cell>
          <cell r="Z78">
            <v>0.3009251022949653</v>
          </cell>
          <cell r="AA78">
            <v>0</v>
          </cell>
        </row>
        <row r="79">
          <cell r="A79" t="str">
            <v>L  45</v>
          </cell>
          <cell r="C79" t="str">
            <v>45</v>
          </cell>
          <cell r="D79">
            <v>45</v>
          </cell>
          <cell r="E79">
            <v>23</v>
          </cell>
          <cell r="F79">
            <v>68</v>
          </cell>
          <cell r="G79">
            <v>133</v>
          </cell>
          <cell r="H79">
            <v>103</v>
          </cell>
          <cell r="I79">
            <v>236</v>
          </cell>
          <cell r="J79">
            <v>178</v>
          </cell>
          <cell r="K79">
            <v>126</v>
          </cell>
          <cell r="L79">
            <v>304</v>
          </cell>
          <cell r="N79">
            <v>3060</v>
          </cell>
          <cell r="O79">
            <v>10620</v>
          </cell>
          <cell r="P79">
            <v>13680</v>
          </cell>
          <cell r="Q79">
            <v>281</v>
          </cell>
          <cell r="R79">
            <v>22</v>
          </cell>
          <cell r="S79">
            <v>320</v>
          </cell>
          <cell r="T79">
            <v>0.09096077316657192</v>
          </cell>
          <cell r="U79">
            <v>0</v>
          </cell>
          <cell r="V79">
            <v>3367</v>
          </cell>
          <cell r="W79">
            <v>0.43591403417918173</v>
          </cell>
          <cell r="X79">
            <v>0</v>
          </cell>
          <cell r="Y79">
            <v>3687</v>
          </cell>
          <cell r="Z79">
            <v>0.32796655399395125</v>
          </cell>
          <cell r="AA79">
            <v>0</v>
          </cell>
        </row>
        <row r="80">
          <cell r="A80" t="str">
            <v>L  46</v>
          </cell>
          <cell r="C80" t="str">
            <v>46</v>
          </cell>
          <cell r="D80">
            <v>51</v>
          </cell>
          <cell r="E80">
            <v>28</v>
          </cell>
          <cell r="F80">
            <v>79</v>
          </cell>
          <cell r="G80">
            <v>136</v>
          </cell>
          <cell r="H80">
            <v>102</v>
          </cell>
          <cell r="I80">
            <v>238</v>
          </cell>
          <cell r="J80">
            <v>187</v>
          </cell>
          <cell r="K80">
            <v>130</v>
          </cell>
          <cell r="L80">
            <v>317</v>
          </cell>
          <cell r="N80">
            <v>3634</v>
          </cell>
          <cell r="O80">
            <v>10948</v>
          </cell>
          <cell r="P80">
            <v>14582</v>
          </cell>
          <cell r="Q80">
            <v>281</v>
          </cell>
          <cell r="R80">
            <v>21</v>
          </cell>
          <cell r="S80">
            <v>399</v>
          </cell>
          <cell r="T80">
            <v>0.11341671404206936</v>
          </cell>
          <cell r="U80">
            <v>0</v>
          </cell>
          <cell r="V80">
            <v>3605</v>
          </cell>
          <cell r="W80">
            <v>0.4667270844122216</v>
          </cell>
          <cell r="X80">
            <v>0</v>
          </cell>
          <cell r="Y80">
            <v>4004</v>
          </cell>
          <cell r="Z80">
            <v>0.3561643835616438</v>
          </cell>
          <cell r="AA80">
            <v>0</v>
          </cell>
        </row>
        <row r="81">
          <cell r="A81" t="str">
            <v>L  47</v>
          </cell>
          <cell r="C81" t="str">
            <v>47</v>
          </cell>
          <cell r="D81">
            <v>67</v>
          </cell>
          <cell r="E81">
            <v>29</v>
          </cell>
          <cell r="F81">
            <v>96</v>
          </cell>
          <cell r="G81">
            <v>130</v>
          </cell>
          <cell r="H81">
            <v>117</v>
          </cell>
          <cell r="I81">
            <v>247</v>
          </cell>
          <cell r="J81">
            <v>197</v>
          </cell>
          <cell r="K81">
            <v>146</v>
          </cell>
          <cell r="L81">
            <v>343</v>
          </cell>
          <cell r="N81">
            <v>4512</v>
          </cell>
          <cell r="O81">
            <v>11609</v>
          </cell>
          <cell r="P81">
            <v>16121</v>
          </cell>
          <cell r="Q81">
            <v>281</v>
          </cell>
          <cell r="R81">
            <v>20</v>
          </cell>
          <cell r="S81">
            <v>495</v>
          </cell>
          <cell r="T81">
            <v>0.14070494599204095</v>
          </cell>
          <cell r="U81">
            <v>0</v>
          </cell>
          <cell r="V81">
            <v>3852</v>
          </cell>
          <cell r="W81">
            <v>0.49870533402382183</v>
          </cell>
          <cell r="X81">
            <v>0</v>
          </cell>
          <cell r="Y81">
            <v>4347</v>
          </cell>
          <cell r="Z81">
            <v>0.3866749688667497</v>
          </cell>
          <cell r="AA81">
            <v>0</v>
          </cell>
        </row>
        <row r="82">
          <cell r="A82" t="str">
            <v>L  48</v>
          </cell>
          <cell r="C82" t="str">
            <v>48</v>
          </cell>
          <cell r="D82">
            <v>88</v>
          </cell>
          <cell r="E82">
            <v>30</v>
          </cell>
          <cell r="F82">
            <v>118</v>
          </cell>
          <cell r="G82">
            <v>152</v>
          </cell>
          <cell r="H82">
            <v>110</v>
          </cell>
          <cell r="I82">
            <v>262</v>
          </cell>
          <cell r="J82">
            <v>240</v>
          </cell>
          <cell r="K82">
            <v>140</v>
          </cell>
          <cell r="L82">
            <v>380</v>
          </cell>
          <cell r="N82">
            <v>5664</v>
          </cell>
          <cell r="O82">
            <v>12576</v>
          </cell>
          <cell r="P82">
            <v>18240</v>
          </cell>
          <cell r="Q82">
            <v>281</v>
          </cell>
          <cell r="R82">
            <v>19</v>
          </cell>
          <cell r="S82">
            <v>613</v>
          </cell>
          <cell r="T82">
            <v>0.17424673109721434</v>
          </cell>
          <cell r="U82">
            <v>0</v>
          </cell>
          <cell r="V82">
            <v>4114</v>
          </cell>
          <cell r="W82">
            <v>0.5326255825996893</v>
          </cell>
          <cell r="X82" t="e">
            <v>#VALUE!</v>
          </cell>
          <cell r="Y82">
            <v>4727</v>
          </cell>
          <cell r="Z82">
            <v>0.4204767834904821</v>
          </cell>
          <cell r="AA82">
            <v>0</v>
          </cell>
        </row>
        <row r="83">
          <cell r="A83" t="str">
            <v>L  49</v>
          </cell>
          <cell r="C83" t="str">
            <v>49</v>
          </cell>
          <cell r="D83">
            <v>107</v>
          </cell>
          <cell r="E83">
            <v>36</v>
          </cell>
          <cell r="F83">
            <v>143</v>
          </cell>
          <cell r="G83">
            <v>163</v>
          </cell>
          <cell r="H83">
            <v>116</v>
          </cell>
          <cell r="I83">
            <v>279</v>
          </cell>
          <cell r="J83">
            <v>270</v>
          </cell>
          <cell r="K83">
            <v>152</v>
          </cell>
          <cell r="L83">
            <v>422</v>
          </cell>
          <cell r="N83">
            <v>7007</v>
          </cell>
          <cell r="O83">
            <v>13671</v>
          </cell>
          <cell r="P83">
            <v>20678</v>
          </cell>
          <cell r="Q83">
            <v>281</v>
          </cell>
          <cell r="R83">
            <v>18</v>
          </cell>
          <cell r="S83">
            <v>756</v>
          </cell>
          <cell r="T83">
            <v>0.21489482660602616</v>
          </cell>
          <cell r="U83">
            <v>0</v>
          </cell>
          <cell r="V83">
            <v>4393</v>
          </cell>
          <cell r="W83">
            <v>0.5687467633350596</v>
          </cell>
          <cell r="X83">
            <v>0</v>
          </cell>
          <cell r="Y83">
            <v>5149</v>
          </cell>
          <cell r="Z83">
            <v>0.4580145881515745</v>
          </cell>
          <cell r="AA83">
            <v>0</v>
          </cell>
        </row>
        <row r="84">
          <cell r="A84" t="str">
            <v>L  50</v>
          </cell>
          <cell r="C84" t="str">
            <v>50</v>
          </cell>
          <cell r="D84">
            <v>135</v>
          </cell>
          <cell r="E84">
            <v>41</v>
          </cell>
          <cell r="F84">
            <v>176</v>
          </cell>
          <cell r="G84">
            <v>177</v>
          </cell>
          <cell r="H84">
            <v>134</v>
          </cell>
          <cell r="I84">
            <v>311</v>
          </cell>
          <cell r="J84">
            <v>312</v>
          </cell>
          <cell r="K84">
            <v>175</v>
          </cell>
          <cell r="L84">
            <v>487</v>
          </cell>
          <cell r="N84">
            <v>8800</v>
          </cell>
          <cell r="O84">
            <v>15550</v>
          </cell>
          <cell r="P84">
            <v>24350</v>
          </cell>
          <cell r="Q84">
            <v>281</v>
          </cell>
          <cell r="R84">
            <v>17</v>
          </cell>
          <cell r="S84">
            <v>932</v>
          </cell>
          <cell r="T84">
            <v>0.2649232518476407</v>
          </cell>
          <cell r="U84">
            <v>0</v>
          </cell>
          <cell r="V84">
            <v>4704</v>
          </cell>
          <cell r="W84">
            <v>0.6090108751941999</v>
          </cell>
          <cell r="X84">
            <v>0</v>
          </cell>
          <cell r="Y84">
            <v>5636</v>
          </cell>
          <cell r="Z84">
            <v>0.5013342821562</v>
          </cell>
          <cell r="AA84" t="e">
            <v>#VALUE!</v>
          </cell>
        </row>
        <row r="85">
          <cell r="A85" t="str">
            <v>L  51</v>
          </cell>
          <cell r="C85" t="str">
            <v>51</v>
          </cell>
          <cell r="D85">
            <v>154</v>
          </cell>
          <cell r="E85">
            <v>68</v>
          </cell>
          <cell r="F85">
            <v>222</v>
          </cell>
          <cell r="G85">
            <v>182</v>
          </cell>
          <cell r="H85">
            <v>157</v>
          </cell>
          <cell r="I85">
            <v>339</v>
          </cell>
          <cell r="J85">
            <v>336</v>
          </cell>
          <cell r="K85">
            <v>225</v>
          </cell>
          <cell r="L85">
            <v>561</v>
          </cell>
          <cell r="N85">
            <v>11322</v>
          </cell>
          <cell r="O85">
            <v>17289</v>
          </cell>
          <cell r="P85">
            <v>28611</v>
          </cell>
          <cell r="Q85">
            <v>281</v>
          </cell>
          <cell r="R85">
            <v>16</v>
          </cell>
          <cell r="S85">
            <v>1154</v>
          </cell>
          <cell r="T85">
            <v>0.32802728823195</v>
          </cell>
          <cell r="U85">
            <v>0</v>
          </cell>
          <cell r="V85">
            <v>5043</v>
          </cell>
          <cell r="W85">
            <v>0.6529000517866391</v>
          </cell>
          <cell r="X85">
            <v>0</v>
          </cell>
          <cell r="Y85">
            <v>6197</v>
          </cell>
          <cell r="Z85">
            <v>0.5512364347980787</v>
          </cell>
          <cell r="AA85">
            <v>0</v>
          </cell>
        </row>
        <row r="86">
          <cell r="A86" t="str">
            <v>L  52</v>
          </cell>
          <cell r="C86" t="str">
            <v>52</v>
          </cell>
          <cell r="D86">
            <v>156</v>
          </cell>
          <cell r="E86">
            <v>72</v>
          </cell>
          <cell r="F86">
            <v>228</v>
          </cell>
          <cell r="G86">
            <v>219</v>
          </cell>
          <cell r="H86">
            <v>132</v>
          </cell>
          <cell r="I86">
            <v>351</v>
          </cell>
          <cell r="J86">
            <v>375</v>
          </cell>
          <cell r="K86">
            <v>204</v>
          </cell>
          <cell r="L86">
            <v>579</v>
          </cell>
          <cell r="N86">
            <v>11856</v>
          </cell>
          <cell r="O86">
            <v>18252</v>
          </cell>
          <cell r="P86">
            <v>30108</v>
          </cell>
          <cell r="Q86">
            <v>281</v>
          </cell>
          <cell r="R86">
            <v>15</v>
          </cell>
          <cell r="S86">
            <v>1382</v>
          </cell>
          <cell r="T86">
            <v>0.3928368391131325</v>
          </cell>
          <cell r="U86">
            <v>0</v>
          </cell>
          <cell r="V86">
            <v>5394</v>
          </cell>
          <cell r="W86">
            <v>0.698342827550492</v>
          </cell>
          <cell r="X86">
            <v>0</v>
          </cell>
          <cell r="Y86">
            <v>6776</v>
          </cell>
          <cell r="Z86">
            <v>0.6027397260273973</v>
          </cell>
          <cell r="AA86">
            <v>0</v>
          </cell>
        </row>
        <row r="87">
          <cell r="A87" t="str">
            <v>L  53</v>
          </cell>
          <cell r="C87" t="str">
            <v>53</v>
          </cell>
          <cell r="D87">
            <v>126</v>
          </cell>
          <cell r="E87">
            <v>49</v>
          </cell>
          <cell r="F87">
            <v>175</v>
          </cell>
          <cell r="G87">
            <v>136</v>
          </cell>
          <cell r="H87">
            <v>133</v>
          </cell>
          <cell r="I87">
            <v>269</v>
          </cell>
          <cell r="J87">
            <v>262</v>
          </cell>
          <cell r="K87">
            <v>182</v>
          </cell>
          <cell r="L87">
            <v>444</v>
          </cell>
          <cell r="N87">
            <v>9275</v>
          </cell>
          <cell r="O87">
            <v>14257</v>
          </cell>
          <cell r="P87">
            <v>23532</v>
          </cell>
          <cell r="Q87">
            <v>281</v>
          </cell>
          <cell r="R87">
            <v>14</v>
          </cell>
          <cell r="S87">
            <v>1557</v>
          </cell>
          <cell r="T87">
            <v>0.4425810119386015</v>
          </cell>
          <cell r="U87">
            <v>0</v>
          </cell>
          <cell r="V87">
            <v>5663</v>
          </cell>
          <cell r="W87">
            <v>0.7331693423096841</v>
          </cell>
          <cell r="X87">
            <v>0</v>
          </cell>
          <cell r="Y87">
            <v>7220</v>
          </cell>
          <cell r="Z87">
            <v>0.6422344778509163</v>
          </cell>
          <cell r="AA87">
            <v>0</v>
          </cell>
        </row>
        <row r="88">
          <cell r="A88" t="str">
            <v>L  54</v>
          </cell>
          <cell r="C88" t="str">
            <v>54</v>
          </cell>
          <cell r="D88">
            <v>136</v>
          </cell>
          <cell r="E88">
            <v>51</v>
          </cell>
          <cell r="F88">
            <v>187</v>
          </cell>
          <cell r="G88">
            <v>137</v>
          </cell>
          <cell r="H88">
            <v>130</v>
          </cell>
          <cell r="I88">
            <v>267</v>
          </cell>
          <cell r="J88">
            <v>273</v>
          </cell>
          <cell r="K88">
            <v>181</v>
          </cell>
          <cell r="L88">
            <v>454</v>
          </cell>
          <cell r="N88">
            <v>10098</v>
          </cell>
          <cell r="O88">
            <v>14418</v>
          </cell>
          <cell r="P88">
            <v>24516</v>
          </cell>
          <cell r="Q88">
            <v>281</v>
          </cell>
          <cell r="R88">
            <v>13</v>
          </cell>
          <cell r="S88">
            <v>1744</v>
          </cell>
          <cell r="T88">
            <v>0.49573621375781696</v>
          </cell>
          <cell r="U88">
            <v>0</v>
          </cell>
          <cell r="V88">
            <v>5930</v>
          </cell>
          <cell r="W88">
            <v>0.7677369238736406</v>
          </cell>
          <cell r="X88">
            <v>0</v>
          </cell>
          <cell r="Y88">
            <v>7674</v>
          </cell>
          <cell r="Z88">
            <v>0.6826187511119018</v>
          </cell>
          <cell r="AA88">
            <v>0</v>
          </cell>
        </row>
        <row r="89">
          <cell r="A89" t="str">
            <v>L  55</v>
          </cell>
          <cell r="C89" t="str">
            <v>55</v>
          </cell>
          <cell r="D89">
            <v>152</v>
          </cell>
          <cell r="E89">
            <v>63</v>
          </cell>
          <cell r="F89">
            <v>215</v>
          </cell>
          <cell r="G89">
            <v>147</v>
          </cell>
          <cell r="H89">
            <v>120</v>
          </cell>
          <cell r="I89">
            <v>267</v>
          </cell>
          <cell r="J89">
            <v>299</v>
          </cell>
          <cell r="K89">
            <v>183</v>
          </cell>
          <cell r="L89">
            <v>482</v>
          </cell>
          <cell r="N89">
            <v>11825</v>
          </cell>
          <cell r="O89">
            <v>14685</v>
          </cell>
          <cell r="P89">
            <v>26510</v>
          </cell>
          <cell r="Q89">
            <v>281</v>
          </cell>
          <cell r="R89">
            <v>12</v>
          </cell>
          <cell r="S89">
            <v>1959</v>
          </cell>
          <cell r="T89">
            <v>0.5568504832291075</v>
          </cell>
          <cell r="U89" t="e">
            <v>#VALUE!</v>
          </cell>
          <cell r="V89">
            <v>6197</v>
          </cell>
          <cell r="W89">
            <v>0.802304505437597</v>
          </cell>
          <cell r="X89">
            <v>0</v>
          </cell>
          <cell r="Y89">
            <v>8156</v>
          </cell>
          <cell r="Z89">
            <v>0.725493684397794</v>
          </cell>
          <cell r="AA89">
            <v>0</v>
          </cell>
        </row>
        <row r="90">
          <cell r="A90" t="str">
            <v>L  56</v>
          </cell>
          <cell r="C90" t="str">
            <v>56</v>
          </cell>
          <cell r="D90">
            <v>134</v>
          </cell>
          <cell r="E90">
            <v>52</v>
          </cell>
          <cell r="F90">
            <v>186</v>
          </cell>
          <cell r="G90">
            <v>143</v>
          </cell>
          <cell r="H90">
            <v>118</v>
          </cell>
          <cell r="I90">
            <v>261</v>
          </cell>
          <cell r="J90">
            <v>277</v>
          </cell>
          <cell r="K90">
            <v>170</v>
          </cell>
          <cell r="L90">
            <v>447</v>
          </cell>
          <cell r="N90">
            <v>10416</v>
          </cell>
          <cell r="O90">
            <v>14616</v>
          </cell>
          <cell r="P90">
            <v>25032</v>
          </cell>
          <cell r="Q90">
            <v>281</v>
          </cell>
          <cell r="R90">
            <v>11</v>
          </cell>
          <cell r="S90">
            <v>2145</v>
          </cell>
          <cell r="T90">
            <v>0.6097214326321774</v>
          </cell>
          <cell r="U90">
            <v>0</v>
          </cell>
          <cell r="V90">
            <v>6458</v>
          </cell>
          <cell r="W90">
            <v>0.8360952874158466</v>
          </cell>
          <cell r="X90">
            <v>0</v>
          </cell>
          <cell r="Y90">
            <v>8603</v>
          </cell>
          <cell r="Z90">
            <v>0.765255292652553</v>
          </cell>
          <cell r="AA90">
            <v>0</v>
          </cell>
        </row>
        <row r="91">
          <cell r="A91" t="str">
            <v>L  57</v>
          </cell>
          <cell r="C91" t="str">
            <v>57</v>
          </cell>
          <cell r="D91">
            <v>125</v>
          </cell>
          <cell r="E91">
            <v>54</v>
          </cell>
          <cell r="F91">
            <v>179</v>
          </cell>
          <cell r="G91">
            <v>121</v>
          </cell>
          <cell r="H91">
            <v>88</v>
          </cell>
          <cell r="I91">
            <v>209</v>
          </cell>
          <cell r="J91">
            <v>246</v>
          </cell>
          <cell r="K91">
            <v>142</v>
          </cell>
          <cell r="L91">
            <v>388</v>
          </cell>
          <cell r="N91">
            <v>10203</v>
          </cell>
          <cell r="O91">
            <v>11913</v>
          </cell>
          <cell r="P91">
            <v>22116</v>
          </cell>
          <cell r="Q91">
            <v>281</v>
          </cell>
          <cell r="R91">
            <v>10</v>
          </cell>
          <cell r="S91">
            <v>2324</v>
          </cell>
          <cell r="T91">
            <v>0.6606026151222285</v>
          </cell>
          <cell r="U91">
            <v>0</v>
          </cell>
          <cell r="V91">
            <v>6667</v>
          </cell>
          <cell r="W91">
            <v>0.8631538063179699</v>
          </cell>
          <cell r="X91">
            <v>0</v>
          </cell>
          <cell r="Y91">
            <v>8991</v>
          </cell>
          <cell r="Z91">
            <v>0.7997687244262588</v>
          </cell>
          <cell r="AA91">
            <v>0</v>
          </cell>
        </row>
        <row r="92">
          <cell r="A92" t="str">
            <v>L  58</v>
          </cell>
          <cell r="C92" t="str">
            <v>58</v>
          </cell>
          <cell r="D92">
            <v>137</v>
          </cell>
          <cell r="E92">
            <v>48</v>
          </cell>
          <cell r="F92">
            <v>185</v>
          </cell>
          <cell r="G92">
            <v>114</v>
          </cell>
          <cell r="H92">
            <v>94</v>
          </cell>
          <cell r="I92">
            <v>208</v>
          </cell>
          <cell r="J92">
            <v>251</v>
          </cell>
          <cell r="K92">
            <v>142</v>
          </cell>
          <cell r="L92">
            <v>393</v>
          </cell>
          <cell r="N92">
            <v>10730</v>
          </cell>
          <cell r="O92">
            <v>12064</v>
          </cell>
          <cell r="P92">
            <v>22794</v>
          </cell>
          <cell r="Q92">
            <v>281</v>
          </cell>
          <cell r="R92">
            <v>9</v>
          </cell>
          <cell r="S92">
            <v>2509</v>
          </cell>
          <cell r="T92">
            <v>0.7131893121091529</v>
          </cell>
          <cell r="U92">
            <v>0</v>
          </cell>
          <cell r="V92">
            <v>6875</v>
          </cell>
          <cell r="W92">
            <v>0.8900828586224754</v>
          </cell>
          <cell r="X92">
            <v>0</v>
          </cell>
          <cell r="Y92">
            <v>9384</v>
          </cell>
          <cell r="Z92">
            <v>0.8347269169186978</v>
          </cell>
          <cell r="AA92">
            <v>0</v>
          </cell>
        </row>
        <row r="93">
          <cell r="A93" t="str">
            <v>L  59</v>
          </cell>
          <cell r="C93" t="str">
            <v>59</v>
          </cell>
          <cell r="D93">
            <v>121</v>
          </cell>
          <cell r="E93">
            <v>44</v>
          </cell>
          <cell r="F93">
            <v>165</v>
          </cell>
          <cell r="G93">
            <v>117</v>
          </cell>
          <cell r="H93">
            <v>79</v>
          </cell>
          <cell r="I93">
            <v>196</v>
          </cell>
          <cell r="J93">
            <v>238</v>
          </cell>
          <cell r="K93">
            <v>123</v>
          </cell>
          <cell r="L93">
            <v>361</v>
          </cell>
          <cell r="N93">
            <v>9735</v>
          </cell>
          <cell r="O93">
            <v>11564</v>
          </cell>
          <cell r="P93">
            <v>21299</v>
          </cell>
          <cell r="Q93">
            <v>281</v>
          </cell>
          <cell r="R93">
            <v>8</v>
          </cell>
          <cell r="S93">
            <v>2674</v>
          </cell>
          <cell r="T93">
            <v>0.7600909607731666</v>
          </cell>
          <cell r="U93">
            <v>0</v>
          </cell>
          <cell r="V93">
            <v>7071</v>
          </cell>
          <cell r="W93">
            <v>0.915458311755567</v>
          </cell>
          <cell r="X93">
            <v>0</v>
          </cell>
          <cell r="Y93">
            <v>9745</v>
          </cell>
          <cell r="Z93">
            <v>0.8668386408112436</v>
          </cell>
          <cell r="AA93">
            <v>0</v>
          </cell>
        </row>
        <row r="94">
          <cell r="A94" t="str">
            <v>L  60</v>
          </cell>
          <cell r="C94" t="str">
            <v>60</v>
          </cell>
          <cell r="D94">
            <v>143</v>
          </cell>
          <cell r="E94">
            <v>52</v>
          </cell>
          <cell r="F94">
            <v>195</v>
          </cell>
          <cell r="G94">
            <v>106</v>
          </cell>
          <cell r="H94">
            <v>79</v>
          </cell>
          <cell r="I94">
            <v>185</v>
          </cell>
          <cell r="J94">
            <v>249</v>
          </cell>
          <cell r="K94">
            <v>131</v>
          </cell>
          <cell r="L94">
            <v>380</v>
          </cell>
          <cell r="N94">
            <v>11700</v>
          </cell>
          <cell r="O94">
            <v>11100</v>
          </cell>
          <cell r="P94">
            <v>22800</v>
          </cell>
          <cell r="Q94">
            <v>281</v>
          </cell>
          <cell r="R94">
            <v>7</v>
          </cell>
          <cell r="S94">
            <v>2869</v>
          </cell>
          <cell r="T94">
            <v>0.8155201819215464</v>
          </cell>
          <cell r="U94">
            <v>0</v>
          </cell>
          <cell r="V94">
            <v>7256</v>
          </cell>
          <cell r="W94">
            <v>0.9394096323148627</v>
          </cell>
          <cell r="X94">
            <v>0</v>
          </cell>
          <cell r="Y94">
            <v>10125</v>
          </cell>
          <cell r="Z94">
            <v>0.9006404554349761</v>
          </cell>
          <cell r="AA94">
            <v>0</v>
          </cell>
        </row>
        <row r="95">
          <cell r="A95" t="str">
            <v>L  61</v>
          </cell>
          <cell r="C95" t="str">
            <v>61</v>
          </cell>
          <cell r="D95">
            <v>127</v>
          </cell>
          <cell r="E95">
            <v>41</v>
          </cell>
          <cell r="F95">
            <v>168</v>
          </cell>
          <cell r="G95">
            <v>79</v>
          </cell>
          <cell r="H95">
            <v>52</v>
          </cell>
          <cell r="I95">
            <v>131</v>
          </cell>
          <cell r="J95">
            <v>206</v>
          </cell>
          <cell r="K95">
            <v>93</v>
          </cell>
          <cell r="L95">
            <v>299</v>
          </cell>
          <cell r="N95">
            <v>10248</v>
          </cell>
          <cell r="O95">
            <v>7991</v>
          </cell>
          <cell r="P95">
            <v>18239</v>
          </cell>
          <cell r="Q95">
            <v>281</v>
          </cell>
          <cell r="R95">
            <v>6</v>
          </cell>
          <cell r="S95">
            <v>3037</v>
          </cell>
          <cell r="T95">
            <v>0.8632745878339967</v>
          </cell>
          <cell r="U95">
            <v>0</v>
          </cell>
          <cell r="V95">
            <v>7387</v>
          </cell>
          <cell r="W95">
            <v>0.9563697566027964</v>
          </cell>
          <cell r="X95">
            <v>0</v>
          </cell>
          <cell r="Y95">
            <v>10424</v>
          </cell>
          <cell r="Z95">
            <v>0.9272371464152287</v>
          </cell>
          <cell r="AA95">
            <v>0</v>
          </cell>
        </row>
        <row r="96">
          <cell r="A96" t="str">
            <v>L  62</v>
          </cell>
          <cell r="C96" t="str">
            <v>62</v>
          </cell>
          <cell r="D96">
            <v>115</v>
          </cell>
          <cell r="E96">
            <v>33</v>
          </cell>
          <cell r="F96">
            <v>148</v>
          </cell>
          <cell r="G96">
            <v>66</v>
          </cell>
          <cell r="H96">
            <v>46</v>
          </cell>
          <cell r="I96">
            <v>112</v>
          </cell>
          <cell r="J96">
            <v>181</v>
          </cell>
          <cell r="K96">
            <v>79</v>
          </cell>
          <cell r="L96">
            <v>260</v>
          </cell>
          <cell r="N96">
            <v>9176</v>
          </cell>
          <cell r="O96">
            <v>6944</v>
          </cell>
          <cell r="P96">
            <v>16120</v>
          </cell>
          <cell r="Q96">
            <v>281</v>
          </cell>
          <cell r="R96">
            <v>5</v>
          </cell>
          <cell r="S96">
            <v>3185</v>
          </cell>
          <cell r="T96">
            <v>0.9053439454235362</v>
          </cell>
          <cell r="U96">
            <v>0</v>
          </cell>
          <cell r="V96">
            <v>7499</v>
          </cell>
          <cell r="W96">
            <v>0.9708700155359917</v>
          </cell>
          <cell r="X96">
            <v>0</v>
          </cell>
          <cell r="Y96">
            <v>10684</v>
          </cell>
          <cell r="Z96">
            <v>0.9503647037893614</v>
          </cell>
          <cell r="AA96">
            <v>0</v>
          </cell>
        </row>
        <row r="97">
          <cell r="A97" t="str">
            <v>L  63</v>
          </cell>
          <cell r="C97" t="str">
            <v>63</v>
          </cell>
          <cell r="D97">
            <v>96</v>
          </cell>
          <cell r="E97">
            <v>24</v>
          </cell>
          <cell r="F97">
            <v>120</v>
          </cell>
          <cell r="G97">
            <v>52</v>
          </cell>
          <cell r="H97">
            <v>40</v>
          </cell>
          <cell r="I97">
            <v>92</v>
          </cell>
          <cell r="J97">
            <v>148</v>
          </cell>
          <cell r="K97">
            <v>64</v>
          </cell>
          <cell r="L97">
            <v>212</v>
          </cell>
          <cell r="N97">
            <v>7560</v>
          </cell>
          <cell r="O97">
            <v>5796</v>
          </cell>
          <cell r="P97">
            <v>13356</v>
          </cell>
          <cell r="Q97">
            <v>281</v>
          </cell>
          <cell r="R97">
            <v>4</v>
          </cell>
          <cell r="S97">
            <v>3305</v>
          </cell>
          <cell r="T97">
            <v>0.9394542353610007</v>
          </cell>
          <cell r="U97">
            <v>0</v>
          </cell>
          <cell r="V97">
            <v>7591</v>
          </cell>
          <cell r="W97">
            <v>0.9827809425168307</v>
          </cell>
          <cell r="X97">
            <v>0</v>
          </cell>
          <cell r="Y97">
            <v>10896</v>
          </cell>
          <cell r="Z97">
            <v>0.9692225582636542</v>
          </cell>
          <cell r="AA97">
            <v>0</v>
          </cell>
        </row>
        <row r="98">
          <cell r="A98" t="str">
            <v>L  64</v>
          </cell>
          <cell r="C98" t="str">
            <v>64</v>
          </cell>
          <cell r="D98">
            <v>92</v>
          </cell>
          <cell r="E98">
            <v>21</v>
          </cell>
          <cell r="F98">
            <v>113</v>
          </cell>
          <cell r="G98">
            <v>54</v>
          </cell>
          <cell r="H98">
            <v>32</v>
          </cell>
          <cell r="I98">
            <v>86</v>
          </cell>
          <cell r="J98">
            <v>146</v>
          </cell>
          <cell r="K98">
            <v>53</v>
          </cell>
          <cell r="L98">
            <v>199</v>
          </cell>
          <cell r="N98">
            <v>7232</v>
          </cell>
          <cell r="O98">
            <v>5504</v>
          </cell>
          <cell r="P98">
            <v>12736</v>
          </cell>
          <cell r="Q98">
            <v>281</v>
          </cell>
          <cell r="R98">
            <v>3</v>
          </cell>
          <cell r="S98">
            <v>3418</v>
          </cell>
          <cell r="T98">
            <v>0.9715747583854464</v>
          </cell>
          <cell r="U98">
            <v>0</v>
          </cell>
          <cell r="V98">
            <v>7677</v>
          </cell>
          <cell r="W98">
            <v>0.9939150699119628</v>
          </cell>
          <cell r="X98">
            <v>0</v>
          </cell>
          <cell r="Y98">
            <v>11095</v>
          </cell>
          <cell r="Z98">
            <v>0.9869240348692404</v>
          </cell>
          <cell r="AA98">
            <v>0</v>
          </cell>
        </row>
        <row r="99">
          <cell r="A99" t="str">
            <v>L  65</v>
          </cell>
          <cell r="C99" t="str">
            <v>65</v>
          </cell>
          <cell r="D99">
            <v>55</v>
          </cell>
          <cell r="E99">
            <v>19</v>
          </cell>
          <cell r="F99">
            <v>74</v>
          </cell>
          <cell r="G99">
            <v>26</v>
          </cell>
          <cell r="H99">
            <v>11</v>
          </cell>
          <cell r="I99">
            <v>37</v>
          </cell>
          <cell r="J99">
            <v>81</v>
          </cell>
          <cell r="K99">
            <v>30</v>
          </cell>
          <cell r="L99">
            <v>111</v>
          </cell>
          <cell r="N99">
            <v>4810</v>
          </cell>
          <cell r="O99">
            <v>2405</v>
          </cell>
          <cell r="P99">
            <v>7215</v>
          </cell>
          <cell r="Q99">
            <v>281</v>
          </cell>
          <cell r="R99">
            <v>2</v>
          </cell>
          <cell r="S99">
            <v>3492</v>
          </cell>
          <cell r="T99">
            <v>0.9926094371802161</v>
          </cell>
          <cell r="U99">
            <v>0</v>
          </cell>
          <cell r="V99">
            <v>7714</v>
          </cell>
          <cell r="W99">
            <v>0.9987053340238219</v>
          </cell>
          <cell r="X99">
            <v>0</v>
          </cell>
          <cell r="Y99">
            <v>11206</v>
          </cell>
          <cell r="Z99">
            <v>0.9967977228251201</v>
          </cell>
          <cell r="AA99">
            <v>0</v>
          </cell>
        </row>
        <row r="100">
          <cell r="A100" t="str">
            <v>L  66</v>
          </cell>
          <cell r="C100" t="str">
            <v>66</v>
          </cell>
          <cell r="D100">
            <v>22</v>
          </cell>
          <cell r="E100">
            <v>4</v>
          </cell>
          <cell r="F100">
            <v>26</v>
          </cell>
          <cell r="G100">
            <v>7</v>
          </cell>
          <cell r="H100">
            <v>3</v>
          </cell>
          <cell r="I100">
            <v>10</v>
          </cell>
          <cell r="J100">
            <v>29</v>
          </cell>
          <cell r="K100">
            <v>7</v>
          </cell>
          <cell r="L100">
            <v>36</v>
          </cell>
          <cell r="N100">
            <v>1716</v>
          </cell>
          <cell r="O100">
            <v>660</v>
          </cell>
          <cell r="P100">
            <v>2376</v>
          </cell>
          <cell r="Q100">
            <v>281</v>
          </cell>
          <cell r="R100">
            <v>1</v>
          </cell>
          <cell r="S100">
            <v>3518</v>
          </cell>
          <cell r="T100">
            <v>1</v>
          </cell>
          <cell r="U100">
            <v>0</v>
          </cell>
          <cell r="V100">
            <v>7724</v>
          </cell>
          <cell r="W100">
            <v>1</v>
          </cell>
          <cell r="X100">
            <v>0</v>
          </cell>
          <cell r="Y100">
            <v>11242</v>
          </cell>
          <cell r="Z100">
            <v>1</v>
          </cell>
          <cell r="AA100">
            <v>0</v>
          </cell>
        </row>
        <row r="101">
          <cell r="A101" t="str">
            <v>L  TOTAL</v>
          </cell>
          <cell r="C101" t="str">
            <v>TOTAL</v>
          </cell>
          <cell r="D101">
            <v>2581</v>
          </cell>
          <cell r="E101">
            <v>937</v>
          </cell>
          <cell r="F101">
            <v>3518</v>
          </cell>
          <cell r="G101">
            <v>4153</v>
          </cell>
          <cell r="H101">
            <v>3571</v>
          </cell>
          <cell r="I101">
            <v>7724</v>
          </cell>
          <cell r="J101">
            <v>6734</v>
          </cell>
          <cell r="K101">
            <v>4508</v>
          </cell>
          <cell r="L101">
            <v>11242</v>
          </cell>
          <cell r="N101">
            <v>191031</v>
          </cell>
          <cell r="O101">
            <v>362257</v>
          </cell>
          <cell r="P101">
            <v>553288</v>
          </cell>
          <cell r="Q101">
            <v>281</v>
          </cell>
          <cell r="U101" t="e">
            <v>#VALUE!</v>
          </cell>
          <cell r="X101" t="e">
            <v>#VALUE!</v>
          </cell>
          <cell r="AA101" t="e">
            <v>#VALUE!</v>
          </cell>
        </row>
        <row r="103">
          <cell r="C103" t="str">
            <v>Enseignants en activité excepté les professeurs en surnombre, les enseignants associés
et les enseignants des disciplines hospitalo-universitaires. </v>
          </cell>
        </row>
        <row r="106">
          <cell r="C106" t="str">
            <v>PAGE  21  </v>
          </cell>
        </row>
        <row r="107">
          <cell r="C107" t="str">
            <v>Sciences pharmaceutiques</v>
          </cell>
        </row>
        <row r="108">
          <cell r="C108" t="str">
            <v/>
          </cell>
        </row>
        <row r="109">
          <cell r="D109" t="str">
            <v>PROFESSEURS</v>
          </cell>
          <cell r="G109" t="str">
            <v>MAITRES DE CONFERENCES</v>
          </cell>
          <cell r="J109" t="str">
            <v>TOTAL</v>
          </cell>
        </row>
        <row r="110">
          <cell r="C110" t="str">
            <v>AGES</v>
          </cell>
          <cell r="D110" t="str">
            <v>HOMMES</v>
          </cell>
          <cell r="E110" t="str">
            <v>FEMMES</v>
          </cell>
          <cell r="F110" t="str">
            <v>TOTAL</v>
          </cell>
          <cell r="G110" t="str">
            <v>HOMMES</v>
          </cell>
          <cell r="H110" t="str">
            <v>FEMMES</v>
          </cell>
          <cell r="I110" t="str">
            <v>TOTAL</v>
          </cell>
          <cell r="J110" t="str">
            <v>HOMMES</v>
          </cell>
          <cell r="K110" t="str">
            <v>FEMMES</v>
          </cell>
          <cell r="L110" t="str">
            <v>TOTAL</v>
          </cell>
          <cell r="N110" t="str">
            <v>Cumul age moyen PR</v>
          </cell>
          <cell r="O110" t="str">
            <v>Cumul age moyen MCF</v>
          </cell>
          <cell r="P110" t="str">
            <v>cumul age moyen total</v>
          </cell>
          <cell r="Q110" t="str">
            <v>Effectif moyen</v>
          </cell>
          <cell r="S110" t="str">
            <v>Calcul de l'age médian (Professeurs)</v>
          </cell>
          <cell r="V110" t="str">
            <v>Calcul de l'age médian (Maîtres de Conférence)</v>
          </cell>
          <cell r="Y110" t="str">
            <v>Calcul de l'age médian (Total)</v>
          </cell>
        </row>
        <row r="111">
          <cell r="A111" t="str">
            <v>P  27</v>
          </cell>
          <cell r="C111" t="str">
            <v>27</v>
          </cell>
          <cell r="D111">
            <v>0</v>
          </cell>
          <cell r="E111">
            <v>0</v>
          </cell>
          <cell r="F111">
            <v>0</v>
          </cell>
          <cell r="G111">
            <v>1</v>
          </cell>
          <cell r="H111">
            <v>0</v>
          </cell>
          <cell r="I111">
            <v>1</v>
          </cell>
          <cell r="J111">
            <v>1</v>
          </cell>
          <cell r="K111">
            <v>0</v>
          </cell>
          <cell r="L111">
            <v>1</v>
          </cell>
          <cell r="N111">
            <v>0</v>
          </cell>
          <cell r="O111">
            <v>27</v>
          </cell>
          <cell r="P111">
            <v>27</v>
          </cell>
          <cell r="Q111">
            <v>42</v>
          </cell>
          <cell r="R111">
            <v>40</v>
          </cell>
          <cell r="S111">
            <v>0</v>
          </cell>
          <cell r="T111">
            <v>0</v>
          </cell>
          <cell r="U111">
            <v>0</v>
          </cell>
          <cell r="V111">
            <v>1</v>
          </cell>
          <cell r="W111">
            <v>0.0009157509157509158</v>
          </cell>
          <cell r="X111">
            <v>0</v>
          </cell>
          <cell r="Y111">
            <v>1</v>
          </cell>
          <cell r="Z111">
            <v>0.0005871990604815032</v>
          </cell>
          <cell r="AA111">
            <v>0</v>
          </cell>
        </row>
        <row r="112">
          <cell r="A112" t="str">
            <v>P  28</v>
          </cell>
          <cell r="C112" t="str">
            <v>28</v>
          </cell>
          <cell r="D112">
            <v>0</v>
          </cell>
          <cell r="E112">
            <v>0</v>
          </cell>
          <cell r="F112">
            <v>0</v>
          </cell>
          <cell r="G112">
            <v>0</v>
          </cell>
          <cell r="H112">
            <v>2</v>
          </cell>
          <cell r="I112">
            <v>2</v>
          </cell>
          <cell r="J112">
            <v>0</v>
          </cell>
          <cell r="K112">
            <v>2</v>
          </cell>
          <cell r="L112">
            <v>2</v>
          </cell>
          <cell r="N112">
            <v>0</v>
          </cell>
          <cell r="O112">
            <v>56</v>
          </cell>
          <cell r="P112">
            <v>56</v>
          </cell>
          <cell r="Q112">
            <v>42</v>
          </cell>
          <cell r="R112">
            <v>39</v>
          </cell>
          <cell r="S112">
            <v>0</v>
          </cell>
          <cell r="T112">
            <v>0</v>
          </cell>
          <cell r="U112">
            <v>0</v>
          </cell>
          <cell r="V112">
            <v>3</v>
          </cell>
          <cell r="W112">
            <v>0.002747252747252747</v>
          </cell>
          <cell r="X112">
            <v>0</v>
          </cell>
          <cell r="Y112">
            <v>3</v>
          </cell>
          <cell r="Z112">
            <v>0.0017615971814445098</v>
          </cell>
          <cell r="AA112">
            <v>0</v>
          </cell>
        </row>
        <row r="113">
          <cell r="A113" t="str">
            <v>P  29</v>
          </cell>
          <cell r="C113" t="str">
            <v>29</v>
          </cell>
          <cell r="D113">
            <v>0</v>
          </cell>
          <cell r="E113">
            <v>0</v>
          </cell>
          <cell r="F113">
            <v>0</v>
          </cell>
          <cell r="G113">
            <v>1</v>
          </cell>
          <cell r="H113">
            <v>5</v>
          </cell>
          <cell r="I113">
            <v>6</v>
          </cell>
          <cell r="J113">
            <v>1</v>
          </cell>
          <cell r="K113">
            <v>5</v>
          </cell>
          <cell r="L113">
            <v>6</v>
          </cell>
          <cell r="N113">
            <v>0</v>
          </cell>
          <cell r="O113">
            <v>174</v>
          </cell>
          <cell r="P113">
            <v>174</v>
          </cell>
          <cell r="Q113">
            <v>42</v>
          </cell>
          <cell r="R113">
            <v>38</v>
          </cell>
          <cell r="S113">
            <v>0</v>
          </cell>
          <cell r="T113">
            <v>0</v>
          </cell>
          <cell r="U113">
            <v>0</v>
          </cell>
          <cell r="V113">
            <v>9</v>
          </cell>
          <cell r="W113">
            <v>0.008241758241758242</v>
          </cell>
          <cell r="X113">
            <v>0</v>
          </cell>
          <cell r="Y113">
            <v>9</v>
          </cell>
          <cell r="Z113">
            <v>0.005284791544333529</v>
          </cell>
          <cell r="AA113">
            <v>0</v>
          </cell>
        </row>
        <row r="114">
          <cell r="A114" t="str">
            <v>P  30</v>
          </cell>
          <cell r="C114" t="str">
            <v>30</v>
          </cell>
          <cell r="D114">
            <v>0</v>
          </cell>
          <cell r="E114">
            <v>0</v>
          </cell>
          <cell r="F114">
            <v>0</v>
          </cell>
          <cell r="G114">
            <v>6</v>
          </cell>
          <cell r="H114">
            <v>2</v>
          </cell>
          <cell r="I114">
            <v>8</v>
          </cell>
          <cell r="J114">
            <v>6</v>
          </cell>
          <cell r="K114">
            <v>2</v>
          </cell>
          <cell r="L114">
            <v>8</v>
          </cell>
          <cell r="N114">
            <v>0</v>
          </cell>
          <cell r="O114">
            <v>240</v>
          </cell>
          <cell r="P114">
            <v>240</v>
          </cell>
          <cell r="Q114">
            <v>42</v>
          </cell>
          <cell r="R114">
            <v>37</v>
          </cell>
          <cell r="S114">
            <v>0</v>
          </cell>
          <cell r="T114">
            <v>0</v>
          </cell>
          <cell r="U114">
            <v>0</v>
          </cell>
          <cell r="V114">
            <v>17</v>
          </cell>
          <cell r="W114">
            <v>0.015567765567765568</v>
          </cell>
          <cell r="X114">
            <v>0</v>
          </cell>
          <cell r="Y114">
            <v>17</v>
          </cell>
          <cell r="Z114">
            <v>0.009982384028185555</v>
          </cell>
          <cell r="AA114">
            <v>0</v>
          </cell>
        </row>
        <row r="115">
          <cell r="A115" t="str">
            <v>P  31</v>
          </cell>
          <cell r="C115" t="str">
            <v>31</v>
          </cell>
          <cell r="D115">
            <v>0</v>
          </cell>
          <cell r="E115">
            <v>0</v>
          </cell>
          <cell r="F115">
            <v>0</v>
          </cell>
          <cell r="G115">
            <v>9</v>
          </cell>
          <cell r="H115">
            <v>8</v>
          </cell>
          <cell r="I115">
            <v>17</v>
          </cell>
          <cell r="J115">
            <v>9</v>
          </cell>
          <cell r="K115">
            <v>8</v>
          </cell>
          <cell r="L115">
            <v>17</v>
          </cell>
          <cell r="N115">
            <v>0</v>
          </cell>
          <cell r="O115">
            <v>527</v>
          </cell>
          <cell r="P115">
            <v>527</v>
          </cell>
          <cell r="Q115">
            <v>42</v>
          </cell>
          <cell r="R115">
            <v>36</v>
          </cell>
          <cell r="S115">
            <v>0</v>
          </cell>
          <cell r="T115">
            <v>0</v>
          </cell>
          <cell r="U115">
            <v>0</v>
          </cell>
          <cell r="V115">
            <v>34</v>
          </cell>
          <cell r="W115">
            <v>0.031135531135531136</v>
          </cell>
          <cell r="X115">
            <v>0</v>
          </cell>
          <cell r="Y115">
            <v>34</v>
          </cell>
          <cell r="Z115">
            <v>0.01996476805637111</v>
          </cell>
          <cell r="AA115">
            <v>0</v>
          </cell>
        </row>
        <row r="116">
          <cell r="A116" t="str">
            <v>P  32</v>
          </cell>
          <cell r="C116" t="str">
            <v>32</v>
          </cell>
          <cell r="D116">
            <v>0</v>
          </cell>
          <cell r="E116">
            <v>0</v>
          </cell>
          <cell r="F116">
            <v>0</v>
          </cell>
          <cell r="G116">
            <v>5</v>
          </cell>
          <cell r="H116">
            <v>11</v>
          </cell>
          <cell r="I116">
            <v>16</v>
          </cell>
          <cell r="J116">
            <v>5</v>
          </cell>
          <cell r="K116">
            <v>11</v>
          </cell>
          <cell r="L116">
            <v>16</v>
          </cell>
          <cell r="N116">
            <v>0</v>
          </cell>
          <cell r="O116">
            <v>512</v>
          </cell>
          <cell r="P116">
            <v>512</v>
          </cell>
          <cell r="Q116">
            <v>42</v>
          </cell>
          <cell r="R116">
            <v>35</v>
          </cell>
          <cell r="S116">
            <v>0</v>
          </cell>
          <cell r="T116">
            <v>0</v>
          </cell>
          <cell r="U116">
            <v>0</v>
          </cell>
          <cell r="V116">
            <v>50</v>
          </cell>
          <cell r="W116">
            <v>0.04578754578754579</v>
          </cell>
          <cell r="X116">
            <v>0</v>
          </cell>
          <cell r="Y116">
            <v>50</v>
          </cell>
          <cell r="Z116">
            <v>0.02935995302407516</v>
          </cell>
          <cell r="AA116">
            <v>0</v>
          </cell>
        </row>
        <row r="117">
          <cell r="A117" t="str">
            <v>P  33</v>
          </cell>
          <cell r="C117" t="str">
            <v>33</v>
          </cell>
          <cell r="D117">
            <v>0</v>
          </cell>
          <cell r="E117">
            <v>0</v>
          </cell>
          <cell r="F117">
            <v>0</v>
          </cell>
          <cell r="G117">
            <v>17</v>
          </cell>
          <cell r="H117">
            <v>20</v>
          </cell>
          <cell r="I117">
            <v>37</v>
          </cell>
          <cell r="J117">
            <v>17</v>
          </cell>
          <cell r="K117">
            <v>20</v>
          </cell>
          <cell r="L117">
            <v>37</v>
          </cell>
          <cell r="N117">
            <v>0</v>
          </cell>
          <cell r="O117">
            <v>1221</v>
          </cell>
          <cell r="P117">
            <v>1221</v>
          </cell>
          <cell r="Q117">
            <v>42</v>
          </cell>
          <cell r="R117">
            <v>34</v>
          </cell>
          <cell r="S117">
            <v>0</v>
          </cell>
          <cell r="T117">
            <v>0</v>
          </cell>
          <cell r="U117">
            <v>0</v>
          </cell>
          <cell r="V117">
            <v>87</v>
          </cell>
          <cell r="W117">
            <v>0.07967032967032966</v>
          </cell>
          <cell r="X117">
            <v>0</v>
          </cell>
          <cell r="Y117">
            <v>87</v>
          </cell>
          <cell r="Z117">
            <v>0.05108631826189078</v>
          </cell>
          <cell r="AA117">
            <v>0</v>
          </cell>
        </row>
        <row r="118">
          <cell r="A118" t="str">
            <v>P  34</v>
          </cell>
          <cell r="C118" t="str">
            <v>34</v>
          </cell>
          <cell r="D118">
            <v>0</v>
          </cell>
          <cell r="E118">
            <v>0</v>
          </cell>
          <cell r="F118">
            <v>0</v>
          </cell>
          <cell r="G118">
            <v>15</v>
          </cell>
          <cell r="H118">
            <v>20</v>
          </cell>
          <cell r="I118">
            <v>35</v>
          </cell>
          <cell r="J118">
            <v>15</v>
          </cell>
          <cell r="K118">
            <v>20</v>
          </cell>
          <cell r="L118">
            <v>35</v>
          </cell>
          <cell r="N118">
            <v>0</v>
          </cell>
          <cell r="O118">
            <v>1190</v>
          </cell>
          <cell r="P118">
            <v>1190</v>
          </cell>
          <cell r="Q118">
            <v>42</v>
          </cell>
          <cell r="R118">
            <v>33</v>
          </cell>
          <cell r="S118">
            <v>0</v>
          </cell>
          <cell r="T118">
            <v>0</v>
          </cell>
          <cell r="U118">
            <v>0</v>
          </cell>
          <cell r="V118">
            <v>122</v>
          </cell>
          <cell r="W118">
            <v>0.11172161172161171</v>
          </cell>
          <cell r="X118">
            <v>0</v>
          </cell>
          <cell r="Y118">
            <v>122</v>
          </cell>
          <cell r="Z118">
            <v>0.0716382853787434</v>
          </cell>
          <cell r="AA118">
            <v>0</v>
          </cell>
        </row>
        <row r="119">
          <cell r="A119" t="str">
            <v>P  35</v>
          </cell>
          <cell r="C119" t="str">
            <v>35</v>
          </cell>
          <cell r="D119">
            <v>1</v>
          </cell>
          <cell r="E119">
            <v>0</v>
          </cell>
          <cell r="F119">
            <v>1</v>
          </cell>
          <cell r="G119">
            <v>16</v>
          </cell>
          <cell r="H119">
            <v>19</v>
          </cell>
          <cell r="I119">
            <v>35</v>
          </cell>
          <cell r="J119">
            <v>17</v>
          </cell>
          <cell r="K119">
            <v>19</v>
          </cell>
          <cell r="L119">
            <v>36</v>
          </cell>
          <cell r="N119">
            <v>35</v>
          </cell>
          <cell r="O119">
            <v>1225</v>
          </cell>
          <cell r="P119">
            <v>1260</v>
          </cell>
          <cell r="Q119">
            <v>42</v>
          </cell>
          <cell r="R119">
            <v>32</v>
          </cell>
          <cell r="S119">
            <v>1</v>
          </cell>
          <cell r="T119">
            <v>0.0016366612111292963</v>
          </cell>
          <cell r="U119">
            <v>0</v>
          </cell>
          <cell r="V119">
            <v>157</v>
          </cell>
          <cell r="W119">
            <v>0.14377289377289376</v>
          </cell>
          <cell r="X119">
            <v>0</v>
          </cell>
          <cell r="Y119">
            <v>158</v>
          </cell>
          <cell r="Z119">
            <v>0.09277745155607751</v>
          </cell>
          <cell r="AA119">
            <v>0</v>
          </cell>
        </row>
        <row r="120">
          <cell r="A120" t="str">
            <v>P  36</v>
          </cell>
          <cell r="C120" t="str">
            <v>36</v>
          </cell>
          <cell r="D120">
            <v>1</v>
          </cell>
          <cell r="E120">
            <v>1</v>
          </cell>
          <cell r="F120">
            <v>2</v>
          </cell>
          <cell r="G120">
            <v>19</v>
          </cell>
          <cell r="H120">
            <v>22</v>
          </cell>
          <cell r="I120">
            <v>41</v>
          </cell>
          <cell r="J120">
            <v>20</v>
          </cell>
          <cell r="K120">
            <v>23</v>
          </cell>
          <cell r="L120">
            <v>43</v>
          </cell>
          <cell r="N120">
            <v>72</v>
          </cell>
          <cell r="O120">
            <v>1476</v>
          </cell>
          <cell r="P120">
            <v>1548</v>
          </cell>
          <cell r="Q120">
            <v>42</v>
          </cell>
          <cell r="R120">
            <v>31</v>
          </cell>
          <cell r="S120">
            <v>3</v>
          </cell>
          <cell r="T120">
            <v>0.004909983633387889</v>
          </cell>
          <cell r="U120">
            <v>0</v>
          </cell>
          <cell r="V120">
            <v>198</v>
          </cell>
          <cell r="W120">
            <v>0.1813186813186813</v>
          </cell>
          <cell r="X120">
            <v>0</v>
          </cell>
          <cell r="Y120">
            <v>201</v>
          </cell>
          <cell r="Z120">
            <v>0.11802701115678216</v>
          </cell>
          <cell r="AA120">
            <v>0</v>
          </cell>
        </row>
        <row r="121">
          <cell r="A121" t="str">
            <v>P  37</v>
          </cell>
          <cell r="C121" t="str">
            <v>37</v>
          </cell>
          <cell r="D121">
            <v>0</v>
          </cell>
          <cell r="E121">
            <v>1</v>
          </cell>
          <cell r="F121">
            <v>1</v>
          </cell>
          <cell r="G121">
            <v>18</v>
          </cell>
          <cell r="H121">
            <v>9</v>
          </cell>
          <cell r="I121">
            <v>27</v>
          </cell>
          <cell r="J121">
            <v>18</v>
          </cell>
          <cell r="K121">
            <v>10</v>
          </cell>
          <cell r="L121">
            <v>28</v>
          </cell>
          <cell r="N121">
            <v>37</v>
          </cell>
          <cell r="O121">
            <v>999</v>
          </cell>
          <cell r="P121">
            <v>1036</v>
          </cell>
          <cell r="Q121">
            <v>42</v>
          </cell>
          <cell r="R121">
            <v>30</v>
          </cell>
          <cell r="S121">
            <v>4</v>
          </cell>
          <cell r="T121">
            <v>0.006546644844517185</v>
          </cell>
          <cell r="U121">
            <v>0</v>
          </cell>
          <cell r="V121">
            <v>225</v>
          </cell>
          <cell r="W121">
            <v>0.20604395604395603</v>
          </cell>
          <cell r="X121">
            <v>0</v>
          </cell>
          <cell r="Y121">
            <v>229</v>
          </cell>
          <cell r="Z121">
            <v>0.13446858485026425</v>
          </cell>
          <cell r="AA121">
            <v>0</v>
          </cell>
        </row>
        <row r="122">
          <cell r="A122" t="str">
            <v>P  38</v>
          </cell>
          <cell r="C122" t="str">
            <v>38</v>
          </cell>
          <cell r="D122">
            <v>3</v>
          </cell>
          <cell r="E122">
            <v>0</v>
          </cell>
          <cell r="F122">
            <v>3</v>
          </cell>
          <cell r="G122">
            <v>24</v>
          </cell>
          <cell r="H122">
            <v>18</v>
          </cell>
          <cell r="I122">
            <v>42</v>
          </cell>
          <cell r="J122">
            <v>27</v>
          </cell>
          <cell r="K122">
            <v>18</v>
          </cell>
          <cell r="L122">
            <v>45</v>
          </cell>
          <cell r="N122">
            <v>114</v>
          </cell>
          <cell r="O122">
            <v>1596</v>
          </cell>
          <cell r="P122">
            <v>1710</v>
          </cell>
          <cell r="Q122">
            <v>42</v>
          </cell>
          <cell r="R122">
            <v>29</v>
          </cell>
          <cell r="S122">
            <v>7</v>
          </cell>
          <cell r="T122">
            <v>0.011456628477905073</v>
          </cell>
          <cell r="U122">
            <v>0</v>
          </cell>
          <cell r="V122">
            <v>267</v>
          </cell>
          <cell r="W122">
            <v>0.2445054945054945</v>
          </cell>
          <cell r="X122">
            <v>0</v>
          </cell>
          <cell r="Y122">
            <v>274</v>
          </cell>
          <cell r="Z122">
            <v>0.1608925425719319</v>
          </cell>
          <cell r="AA122">
            <v>0</v>
          </cell>
        </row>
        <row r="123">
          <cell r="A123" t="str">
            <v>P  39</v>
          </cell>
          <cell r="C123" t="str">
            <v>39</v>
          </cell>
          <cell r="D123">
            <v>3</v>
          </cell>
          <cell r="E123">
            <v>2</v>
          </cell>
          <cell r="F123">
            <v>5</v>
          </cell>
          <cell r="G123">
            <v>17</v>
          </cell>
          <cell r="H123">
            <v>20</v>
          </cell>
          <cell r="I123">
            <v>37</v>
          </cell>
          <cell r="J123">
            <v>20</v>
          </cell>
          <cell r="K123">
            <v>22</v>
          </cell>
          <cell r="L123">
            <v>42</v>
          </cell>
          <cell r="N123">
            <v>195</v>
          </cell>
          <cell r="O123">
            <v>1443</v>
          </cell>
          <cell r="P123">
            <v>1638</v>
          </cell>
          <cell r="Q123">
            <v>42</v>
          </cell>
          <cell r="R123">
            <v>28</v>
          </cell>
          <cell r="S123">
            <v>12</v>
          </cell>
          <cell r="T123">
            <v>0.019639934533551555</v>
          </cell>
          <cell r="U123">
            <v>0</v>
          </cell>
          <cell r="V123">
            <v>304</v>
          </cell>
          <cell r="W123">
            <v>0.2783882783882784</v>
          </cell>
          <cell r="X123">
            <v>0</v>
          </cell>
          <cell r="Y123">
            <v>316</v>
          </cell>
          <cell r="Z123">
            <v>0.18555490311215503</v>
          </cell>
          <cell r="AA123">
            <v>0</v>
          </cell>
        </row>
        <row r="124">
          <cell r="A124" t="str">
            <v>P  40</v>
          </cell>
          <cell r="C124" t="str">
            <v>40</v>
          </cell>
          <cell r="D124">
            <v>3</v>
          </cell>
          <cell r="E124">
            <v>1</v>
          </cell>
          <cell r="F124">
            <v>4</v>
          </cell>
          <cell r="G124">
            <v>14</v>
          </cell>
          <cell r="H124">
            <v>11</v>
          </cell>
          <cell r="I124">
            <v>25</v>
          </cell>
          <cell r="J124">
            <v>17</v>
          </cell>
          <cell r="K124">
            <v>12</v>
          </cell>
          <cell r="L124">
            <v>29</v>
          </cell>
          <cell r="N124">
            <v>160</v>
          </cell>
          <cell r="O124">
            <v>1000</v>
          </cell>
          <cell r="P124">
            <v>1160</v>
          </cell>
          <cell r="Q124">
            <v>42</v>
          </cell>
          <cell r="R124">
            <v>27</v>
          </cell>
          <cell r="S124">
            <v>16</v>
          </cell>
          <cell r="T124">
            <v>0.02618657937806874</v>
          </cell>
          <cell r="U124">
            <v>0</v>
          </cell>
          <cell r="V124">
            <v>329</v>
          </cell>
          <cell r="W124">
            <v>0.30128205128205127</v>
          </cell>
          <cell r="X124">
            <v>0</v>
          </cell>
          <cell r="Y124">
            <v>345</v>
          </cell>
          <cell r="Z124">
            <v>0.2025836758661186</v>
          </cell>
          <cell r="AA124">
            <v>0</v>
          </cell>
        </row>
        <row r="125">
          <cell r="A125" t="str">
            <v>P  41</v>
          </cell>
          <cell r="C125" t="str">
            <v>41</v>
          </cell>
          <cell r="D125">
            <v>4</v>
          </cell>
          <cell r="E125">
            <v>2</v>
          </cell>
          <cell r="F125">
            <v>6</v>
          </cell>
          <cell r="G125">
            <v>18</v>
          </cell>
          <cell r="H125">
            <v>20</v>
          </cell>
          <cell r="I125">
            <v>38</v>
          </cell>
          <cell r="J125">
            <v>22</v>
          </cell>
          <cell r="K125">
            <v>22</v>
          </cell>
          <cell r="L125">
            <v>44</v>
          </cell>
          <cell r="N125">
            <v>246</v>
          </cell>
          <cell r="O125">
            <v>1558</v>
          </cell>
          <cell r="P125">
            <v>1804</v>
          </cell>
          <cell r="Q125">
            <v>42</v>
          </cell>
          <cell r="R125">
            <v>26</v>
          </cell>
          <cell r="S125">
            <v>22</v>
          </cell>
          <cell r="T125">
            <v>0.03600654664484452</v>
          </cell>
          <cell r="U125">
            <v>0</v>
          </cell>
          <cell r="V125">
            <v>367</v>
          </cell>
          <cell r="W125">
            <v>0.33608058608058605</v>
          </cell>
          <cell r="X125">
            <v>0</v>
          </cell>
          <cell r="Y125">
            <v>389</v>
          </cell>
          <cell r="Z125">
            <v>0.22842043452730476</v>
          </cell>
          <cell r="AA125">
            <v>0</v>
          </cell>
        </row>
        <row r="126">
          <cell r="A126" t="str">
            <v>P  42</v>
          </cell>
          <cell r="C126" t="str">
            <v>42</v>
          </cell>
          <cell r="D126">
            <v>9</v>
          </cell>
          <cell r="E126">
            <v>1</v>
          </cell>
          <cell r="F126">
            <v>10</v>
          </cell>
          <cell r="G126">
            <v>7</v>
          </cell>
          <cell r="H126">
            <v>10</v>
          </cell>
          <cell r="I126">
            <v>17</v>
          </cell>
          <cell r="J126">
            <v>16</v>
          </cell>
          <cell r="K126">
            <v>11</v>
          </cell>
          <cell r="L126">
            <v>27</v>
          </cell>
          <cell r="N126">
            <v>420</v>
          </cell>
          <cell r="O126">
            <v>714</v>
          </cell>
          <cell r="P126">
            <v>1134</v>
          </cell>
          <cell r="Q126">
            <v>42</v>
          </cell>
          <cell r="R126">
            <v>25</v>
          </cell>
          <cell r="S126">
            <v>32</v>
          </cell>
          <cell r="T126">
            <v>0.05237315875613748</v>
          </cell>
          <cell r="U126">
            <v>0</v>
          </cell>
          <cell r="V126">
            <v>384</v>
          </cell>
          <cell r="W126">
            <v>0.3516483516483516</v>
          </cell>
          <cell r="X126">
            <v>0</v>
          </cell>
          <cell r="Y126">
            <v>416</v>
          </cell>
          <cell r="Z126">
            <v>0.24427480916030536</v>
          </cell>
          <cell r="AA126">
            <v>0</v>
          </cell>
        </row>
        <row r="127">
          <cell r="A127" t="str">
            <v>P  43</v>
          </cell>
          <cell r="C127" t="str">
            <v>43</v>
          </cell>
          <cell r="D127">
            <v>8</v>
          </cell>
          <cell r="E127">
            <v>0</v>
          </cell>
          <cell r="F127">
            <v>8</v>
          </cell>
          <cell r="G127">
            <v>10</v>
          </cell>
          <cell r="H127">
            <v>12</v>
          </cell>
          <cell r="I127">
            <v>22</v>
          </cell>
          <cell r="J127">
            <v>18</v>
          </cell>
          <cell r="K127">
            <v>12</v>
          </cell>
          <cell r="L127">
            <v>30</v>
          </cell>
          <cell r="N127">
            <v>344</v>
          </cell>
          <cell r="O127">
            <v>946</v>
          </cell>
          <cell r="P127">
            <v>1290</v>
          </cell>
          <cell r="Q127">
            <v>42</v>
          </cell>
          <cell r="R127">
            <v>24</v>
          </cell>
          <cell r="S127">
            <v>40</v>
          </cell>
          <cell r="T127">
            <v>0.06546644844517185</v>
          </cell>
          <cell r="U127">
            <v>0</v>
          </cell>
          <cell r="V127">
            <v>406</v>
          </cell>
          <cell r="W127">
            <v>0.37179487179487175</v>
          </cell>
          <cell r="X127">
            <v>0</v>
          </cell>
          <cell r="Y127">
            <v>446</v>
          </cell>
          <cell r="Z127">
            <v>0.26189078097475044</v>
          </cell>
          <cell r="AA127">
            <v>0</v>
          </cell>
        </row>
        <row r="128">
          <cell r="A128" t="str">
            <v>P  44</v>
          </cell>
          <cell r="C128" t="str">
            <v>44</v>
          </cell>
          <cell r="D128">
            <v>8</v>
          </cell>
          <cell r="E128">
            <v>5</v>
          </cell>
          <cell r="F128">
            <v>13</v>
          </cell>
          <cell r="G128">
            <v>13</v>
          </cell>
          <cell r="H128">
            <v>12</v>
          </cell>
          <cell r="I128">
            <v>25</v>
          </cell>
          <cell r="J128">
            <v>21</v>
          </cell>
          <cell r="K128">
            <v>17</v>
          </cell>
          <cell r="L128">
            <v>38</v>
          </cell>
          <cell r="N128">
            <v>572</v>
          </cell>
          <cell r="O128">
            <v>1100</v>
          </cell>
          <cell r="P128">
            <v>1672</v>
          </cell>
          <cell r="Q128">
            <v>42</v>
          </cell>
          <cell r="R128">
            <v>23</v>
          </cell>
          <cell r="S128">
            <v>53</v>
          </cell>
          <cell r="T128">
            <v>0.08674304418985271</v>
          </cell>
          <cell r="U128">
            <v>0</v>
          </cell>
          <cell r="V128">
            <v>431</v>
          </cell>
          <cell r="W128">
            <v>0.3946886446886446</v>
          </cell>
          <cell r="X128">
            <v>0</v>
          </cell>
          <cell r="Y128">
            <v>484</v>
          </cell>
          <cell r="Z128">
            <v>0.28420434527304755</v>
          </cell>
          <cell r="AA128">
            <v>0</v>
          </cell>
        </row>
        <row r="129">
          <cell r="A129" t="str">
            <v>P  45</v>
          </cell>
          <cell r="C129" t="str">
            <v>45</v>
          </cell>
          <cell r="D129">
            <v>12</v>
          </cell>
          <cell r="E129">
            <v>2</v>
          </cell>
          <cell r="F129">
            <v>14</v>
          </cell>
          <cell r="G129">
            <v>12</v>
          </cell>
          <cell r="H129">
            <v>21</v>
          </cell>
          <cell r="I129">
            <v>33</v>
          </cell>
          <cell r="J129">
            <v>24</v>
          </cell>
          <cell r="K129">
            <v>23</v>
          </cell>
          <cell r="L129">
            <v>47</v>
          </cell>
          <cell r="N129">
            <v>630</v>
          </cell>
          <cell r="O129">
            <v>1485</v>
          </cell>
          <cell r="P129">
            <v>2115</v>
          </cell>
          <cell r="Q129">
            <v>42</v>
          </cell>
          <cell r="R129">
            <v>22</v>
          </cell>
          <cell r="S129">
            <v>67</v>
          </cell>
          <cell r="T129">
            <v>0.10965630114566285</v>
          </cell>
          <cell r="U129">
            <v>0</v>
          </cell>
          <cell r="V129">
            <v>464</v>
          </cell>
          <cell r="W129">
            <v>0.42490842490842484</v>
          </cell>
          <cell r="X129">
            <v>0</v>
          </cell>
          <cell r="Y129">
            <v>531</v>
          </cell>
          <cell r="Z129">
            <v>0.3118027011156782</v>
          </cell>
          <cell r="AA129">
            <v>0</v>
          </cell>
        </row>
        <row r="130">
          <cell r="A130" t="str">
            <v>P  46</v>
          </cell>
          <cell r="C130" t="str">
            <v>46</v>
          </cell>
          <cell r="D130">
            <v>4</v>
          </cell>
          <cell r="E130">
            <v>4</v>
          </cell>
          <cell r="F130">
            <v>8</v>
          </cell>
          <cell r="G130">
            <v>15</v>
          </cell>
          <cell r="H130">
            <v>19</v>
          </cell>
          <cell r="I130">
            <v>34</v>
          </cell>
          <cell r="J130">
            <v>19</v>
          </cell>
          <cell r="K130">
            <v>23</v>
          </cell>
          <cell r="L130">
            <v>42</v>
          </cell>
          <cell r="N130">
            <v>368</v>
          </cell>
          <cell r="O130">
            <v>1564</v>
          </cell>
          <cell r="P130">
            <v>1932</v>
          </cell>
          <cell r="Q130">
            <v>42</v>
          </cell>
          <cell r="R130">
            <v>21</v>
          </cell>
          <cell r="S130">
            <v>75</v>
          </cell>
          <cell r="T130">
            <v>0.12274959083469722</v>
          </cell>
          <cell r="U130">
            <v>0</v>
          </cell>
          <cell r="V130">
            <v>498</v>
          </cell>
          <cell r="W130">
            <v>0.456043956043956</v>
          </cell>
          <cell r="X130">
            <v>0</v>
          </cell>
          <cell r="Y130">
            <v>573</v>
          </cell>
          <cell r="Z130">
            <v>0.33646506165590134</v>
          </cell>
          <cell r="AA130">
            <v>0</v>
          </cell>
        </row>
        <row r="131">
          <cell r="A131" t="str">
            <v>P  47</v>
          </cell>
          <cell r="C131" t="str">
            <v>47</v>
          </cell>
          <cell r="D131">
            <v>14</v>
          </cell>
          <cell r="E131">
            <v>6</v>
          </cell>
          <cell r="F131">
            <v>20</v>
          </cell>
          <cell r="G131">
            <v>9</v>
          </cell>
          <cell r="H131">
            <v>20</v>
          </cell>
          <cell r="I131">
            <v>29</v>
          </cell>
          <cell r="J131">
            <v>23</v>
          </cell>
          <cell r="K131">
            <v>26</v>
          </cell>
          <cell r="L131">
            <v>49</v>
          </cell>
          <cell r="N131">
            <v>940</v>
          </cell>
          <cell r="O131">
            <v>1363</v>
          </cell>
          <cell r="P131">
            <v>2303</v>
          </cell>
          <cell r="Q131">
            <v>42</v>
          </cell>
          <cell r="R131">
            <v>20</v>
          </cell>
          <cell r="S131">
            <v>95</v>
          </cell>
          <cell r="T131">
            <v>0.15548281505728315</v>
          </cell>
          <cell r="U131">
            <v>0</v>
          </cell>
          <cell r="V131">
            <v>527</v>
          </cell>
          <cell r="W131">
            <v>0.48260073260073255</v>
          </cell>
          <cell r="X131">
            <v>0</v>
          </cell>
          <cell r="Y131">
            <v>622</v>
          </cell>
          <cell r="Z131">
            <v>0.365237815619495</v>
          </cell>
          <cell r="AA131">
            <v>0</v>
          </cell>
        </row>
        <row r="132">
          <cell r="A132" t="str">
            <v>P  48</v>
          </cell>
          <cell r="C132" t="str">
            <v>48</v>
          </cell>
          <cell r="D132">
            <v>18</v>
          </cell>
          <cell r="E132">
            <v>4</v>
          </cell>
          <cell r="F132">
            <v>22</v>
          </cell>
          <cell r="G132">
            <v>16</v>
          </cell>
          <cell r="H132">
            <v>22</v>
          </cell>
          <cell r="I132">
            <v>38</v>
          </cell>
          <cell r="J132">
            <v>34</v>
          </cell>
          <cell r="K132">
            <v>26</v>
          </cell>
          <cell r="L132">
            <v>60</v>
          </cell>
          <cell r="N132">
            <v>1056</v>
          </cell>
          <cell r="O132">
            <v>1824</v>
          </cell>
          <cell r="P132">
            <v>2880</v>
          </cell>
          <cell r="Q132">
            <v>42</v>
          </cell>
          <cell r="R132">
            <v>19</v>
          </cell>
          <cell r="S132">
            <v>117</v>
          </cell>
          <cell r="T132">
            <v>0.19148936170212766</v>
          </cell>
          <cell r="U132">
            <v>0</v>
          </cell>
          <cell r="V132">
            <v>565</v>
          </cell>
          <cell r="W132">
            <v>0.5173992673992673</v>
          </cell>
          <cell r="X132" t="e">
            <v>#VALUE!</v>
          </cell>
          <cell r="Y132">
            <v>682</v>
          </cell>
          <cell r="Z132">
            <v>0.4004697592483852</v>
          </cell>
          <cell r="AA132">
            <v>0</v>
          </cell>
        </row>
        <row r="133">
          <cell r="A133" t="str">
            <v>P  49</v>
          </cell>
          <cell r="C133" t="str">
            <v>49</v>
          </cell>
          <cell r="D133">
            <v>27</v>
          </cell>
          <cell r="E133">
            <v>7</v>
          </cell>
          <cell r="F133">
            <v>34</v>
          </cell>
          <cell r="G133">
            <v>18</v>
          </cell>
          <cell r="H133">
            <v>19</v>
          </cell>
          <cell r="I133">
            <v>37</v>
          </cell>
          <cell r="J133">
            <v>45</v>
          </cell>
          <cell r="K133">
            <v>26</v>
          </cell>
          <cell r="L133">
            <v>71</v>
          </cell>
          <cell r="N133">
            <v>1666</v>
          </cell>
          <cell r="O133">
            <v>1813</v>
          </cell>
          <cell r="P133">
            <v>3479</v>
          </cell>
          <cell r="Q133">
            <v>42</v>
          </cell>
          <cell r="R133">
            <v>18</v>
          </cell>
          <cell r="S133">
            <v>151</v>
          </cell>
          <cell r="T133">
            <v>0.24713584288052373</v>
          </cell>
          <cell r="U133">
            <v>0</v>
          </cell>
          <cell r="V133">
            <v>602</v>
          </cell>
          <cell r="W133">
            <v>0.5512820512820512</v>
          </cell>
          <cell r="X133">
            <v>0</v>
          </cell>
          <cell r="Y133">
            <v>753</v>
          </cell>
          <cell r="Z133">
            <v>0.4421608925425719</v>
          </cell>
          <cell r="AA133">
            <v>0</v>
          </cell>
        </row>
        <row r="134">
          <cell r="A134" t="str">
            <v>P  50</v>
          </cell>
          <cell r="C134" t="str">
            <v>50</v>
          </cell>
          <cell r="D134">
            <v>21</v>
          </cell>
          <cell r="E134">
            <v>7</v>
          </cell>
          <cell r="F134">
            <v>28</v>
          </cell>
          <cell r="G134">
            <v>26</v>
          </cell>
          <cell r="H134">
            <v>30</v>
          </cell>
          <cell r="I134">
            <v>56</v>
          </cell>
          <cell r="J134">
            <v>47</v>
          </cell>
          <cell r="K134">
            <v>37</v>
          </cell>
          <cell r="L134">
            <v>84</v>
          </cell>
          <cell r="N134">
            <v>1400</v>
          </cell>
          <cell r="O134">
            <v>2800</v>
          </cell>
          <cell r="P134">
            <v>4200</v>
          </cell>
          <cell r="Q134">
            <v>42</v>
          </cell>
          <cell r="R134">
            <v>17</v>
          </cell>
          <cell r="S134">
            <v>179</v>
          </cell>
          <cell r="T134">
            <v>0.292962356792144</v>
          </cell>
          <cell r="U134">
            <v>0</v>
          </cell>
          <cell r="V134">
            <v>658</v>
          </cell>
          <cell r="W134">
            <v>0.6025641025641025</v>
          </cell>
          <cell r="X134">
            <v>0</v>
          </cell>
          <cell r="Y134">
            <v>837</v>
          </cell>
          <cell r="Z134">
            <v>0.4914856136230182</v>
          </cell>
          <cell r="AA134">
            <v>0</v>
          </cell>
        </row>
        <row r="135">
          <cell r="A135" t="str">
            <v>P  51</v>
          </cell>
          <cell r="C135" t="str">
            <v>51</v>
          </cell>
          <cell r="D135">
            <v>28</v>
          </cell>
          <cell r="E135">
            <v>12</v>
          </cell>
          <cell r="F135">
            <v>40</v>
          </cell>
          <cell r="G135">
            <v>20</v>
          </cell>
          <cell r="H135">
            <v>33</v>
          </cell>
          <cell r="I135">
            <v>53</v>
          </cell>
          <cell r="J135">
            <v>48</v>
          </cell>
          <cell r="K135">
            <v>45</v>
          </cell>
          <cell r="L135">
            <v>93</v>
          </cell>
          <cell r="N135">
            <v>2040</v>
          </cell>
          <cell r="O135">
            <v>2703</v>
          </cell>
          <cell r="P135">
            <v>4743</v>
          </cell>
          <cell r="Q135">
            <v>42</v>
          </cell>
          <cell r="R135">
            <v>16</v>
          </cell>
          <cell r="S135">
            <v>219</v>
          </cell>
          <cell r="T135">
            <v>0.35842880523731585</v>
          </cell>
          <cell r="U135">
            <v>0</v>
          </cell>
          <cell r="V135">
            <v>711</v>
          </cell>
          <cell r="W135">
            <v>0.6510989010989011</v>
          </cell>
          <cell r="X135">
            <v>0</v>
          </cell>
          <cell r="Y135">
            <v>930</v>
          </cell>
          <cell r="Z135">
            <v>0.546095126247798</v>
          </cell>
          <cell r="AA135" t="e">
            <v>#VALUE!</v>
          </cell>
        </row>
        <row r="136">
          <cell r="A136" t="str">
            <v>P  52</v>
          </cell>
          <cell r="C136" t="str">
            <v>52</v>
          </cell>
          <cell r="D136">
            <v>24</v>
          </cell>
          <cell r="E136">
            <v>4</v>
          </cell>
          <cell r="F136">
            <v>28</v>
          </cell>
          <cell r="G136">
            <v>20</v>
          </cell>
          <cell r="H136">
            <v>38</v>
          </cell>
          <cell r="I136">
            <v>58</v>
          </cell>
          <cell r="J136">
            <v>44</v>
          </cell>
          <cell r="K136">
            <v>42</v>
          </cell>
          <cell r="L136">
            <v>86</v>
          </cell>
          <cell r="N136">
            <v>1456</v>
          </cell>
          <cell r="O136">
            <v>3016</v>
          </cell>
          <cell r="P136">
            <v>4472</v>
          </cell>
          <cell r="Q136">
            <v>42</v>
          </cell>
          <cell r="R136">
            <v>15</v>
          </cell>
          <cell r="S136">
            <v>247</v>
          </cell>
          <cell r="T136">
            <v>0.40425531914893614</v>
          </cell>
          <cell r="U136">
            <v>0</v>
          </cell>
          <cell r="V136">
            <v>769</v>
          </cell>
          <cell r="W136">
            <v>0.7042124542124543</v>
          </cell>
          <cell r="X136">
            <v>0</v>
          </cell>
          <cell r="Y136">
            <v>1016</v>
          </cell>
          <cell r="Z136">
            <v>0.5965942454492072</v>
          </cell>
          <cell r="AA136">
            <v>0</v>
          </cell>
        </row>
        <row r="137">
          <cell r="A137" t="str">
            <v>P  53</v>
          </cell>
          <cell r="C137" t="str">
            <v>53</v>
          </cell>
          <cell r="D137">
            <v>22</v>
          </cell>
          <cell r="E137">
            <v>9</v>
          </cell>
          <cell r="F137">
            <v>31</v>
          </cell>
          <cell r="G137">
            <v>17</v>
          </cell>
          <cell r="H137">
            <v>18</v>
          </cell>
          <cell r="I137">
            <v>35</v>
          </cell>
          <cell r="J137">
            <v>39</v>
          </cell>
          <cell r="K137">
            <v>27</v>
          </cell>
          <cell r="L137">
            <v>66</v>
          </cell>
          <cell r="N137">
            <v>1643</v>
          </cell>
          <cell r="O137">
            <v>1855</v>
          </cell>
          <cell r="P137">
            <v>3498</v>
          </cell>
          <cell r="Q137">
            <v>42</v>
          </cell>
          <cell r="R137">
            <v>14</v>
          </cell>
          <cell r="S137">
            <v>278</v>
          </cell>
          <cell r="T137">
            <v>0.45499181669394434</v>
          </cell>
          <cell r="U137">
            <v>0</v>
          </cell>
          <cell r="V137">
            <v>804</v>
          </cell>
          <cell r="W137">
            <v>0.7362637362637363</v>
          </cell>
          <cell r="X137">
            <v>0</v>
          </cell>
          <cell r="Y137">
            <v>1082</v>
          </cell>
          <cell r="Z137">
            <v>0.6353493834409865</v>
          </cell>
          <cell r="AA137">
            <v>0</v>
          </cell>
        </row>
        <row r="138">
          <cell r="A138" t="str">
            <v>P  54</v>
          </cell>
          <cell r="C138" t="str">
            <v>54</v>
          </cell>
          <cell r="D138">
            <v>32</v>
          </cell>
          <cell r="E138">
            <v>9</v>
          </cell>
          <cell r="F138">
            <v>41</v>
          </cell>
          <cell r="G138">
            <v>15</v>
          </cell>
          <cell r="H138">
            <v>34</v>
          </cell>
          <cell r="I138">
            <v>49</v>
          </cell>
          <cell r="J138">
            <v>47</v>
          </cell>
          <cell r="K138">
            <v>43</v>
          </cell>
          <cell r="L138">
            <v>90</v>
          </cell>
          <cell r="N138">
            <v>2214</v>
          </cell>
          <cell r="O138">
            <v>2646</v>
          </cell>
          <cell r="P138">
            <v>4860</v>
          </cell>
          <cell r="Q138">
            <v>42</v>
          </cell>
          <cell r="R138">
            <v>13</v>
          </cell>
          <cell r="S138">
            <v>319</v>
          </cell>
          <cell r="T138">
            <v>0.5220949263502455</v>
          </cell>
          <cell r="U138" t="e">
            <v>#VALUE!</v>
          </cell>
          <cell r="V138">
            <v>853</v>
          </cell>
          <cell r="W138">
            <v>0.7811355311355311</v>
          </cell>
          <cell r="X138">
            <v>0</v>
          </cell>
          <cell r="Y138">
            <v>1172</v>
          </cell>
          <cell r="Z138">
            <v>0.6881972988843218</v>
          </cell>
          <cell r="AA138">
            <v>0</v>
          </cell>
        </row>
        <row r="139">
          <cell r="A139" t="str">
            <v>P  55</v>
          </cell>
          <cell r="C139" t="str">
            <v>55</v>
          </cell>
          <cell r="D139">
            <v>21</v>
          </cell>
          <cell r="E139">
            <v>11</v>
          </cell>
          <cell r="F139">
            <v>32</v>
          </cell>
          <cell r="G139">
            <v>21</v>
          </cell>
          <cell r="H139">
            <v>31</v>
          </cell>
          <cell r="I139">
            <v>52</v>
          </cell>
          <cell r="J139">
            <v>42</v>
          </cell>
          <cell r="K139">
            <v>42</v>
          </cell>
          <cell r="L139">
            <v>84</v>
          </cell>
          <cell r="N139">
            <v>1760</v>
          </cell>
          <cell r="O139">
            <v>2860</v>
          </cell>
          <cell r="P139">
            <v>4620</v>
          </cell>
          <cell r="Q139">
            <v>42</v>
          </cell>
          <cell r="R139">
            <v>12</v>
          </cell>
          <cell r="S139">
            <v>351</v>
          </cell>
          <cell r="T139">
            <v>0.5744680851063829</v>
          </cell>
          <cell r="U139">
            <v>0</v>
          </cell>
          <cell r="V139">
            <v>905</v>
          </cell>
          <cell r="W139">
            <v>0.8287545787545787</v>
          </cell>
          <cell r="X139">
            <v>0</v>
          </cell>
          <cell r="Y139">
            <v>1256</v>
          </cell>
          <cell r="Z139">
            <v>0.7375220199647681</v>
          </cell>
          <cell r="AA139">
            <v>0</v>
          </cell>
        </row>
        <row r="140">
          <cell r="A140" t="str">
            <v>P  56</v>
          </cell>
          <cell r="C140" t="str">
            <v>56</v>
          </cell>
          <cell r="D140">
            <v>20</v>
          </cell>
          <cell r="E140">
            <v>10</v>
          </cell>
          <cell r="F140">
            <v>30</v>
          </cell>
          <cell r="G140">
            <v>16</v>
          </cell>
          <cell r="H140">
            <v>25</v>
          </cell>
          <cell r="I140">
            <v>41</v>
          </cell>
          <cell r="J140">
            <v>36</v>
          </cell>
          <cell r="K140">
            <v>35</v>
          </cell>
          <cell r="L140">
            <v>71</v>
          </cell>
          <cell r="N140">
            <v>1680</v>
          </cell>
          <cell r="O140">
            <v>2296</v>
          </cell>
          <cell r="P140">
            <v>3976</v>
          </cell>
          <cell r="Q140">
            <v>42</v>
          </cell>
          <cell r="R140">
            <v>11</v>
          </cell>
          <cell r="S140">
            <v>381</v>
          </cell>
          <cell r="T140">
            <v>0.6235679214402619</v>
          </cell>
          <cell r="U140">
            <v>0</v>
          </cell>
          <cell r="V140">
            <v>946</v>
          </cell>
          <cell r="W140">
            <v>0.8663003663003662</v>
          </cell>
          <cell r="X140">
            <v>0</v>
          </cell>
          <cell r="Y140">
            <v>1327</v>
          </cell>
          <cell r="Z140">
            <v>0.7792131532589548</v>
          </cell>
          <cell r="AA140">
            <v>0</v>
          </cell>
        </row>
        <row r="141">
          <cell r="A141" t="str">
            <v>P  57</v>
          </cell>
          <cell r="C141" t="str">
            <v>57</v>
          </cell>
          <cell r="D141">
            <v>30</v>
          </cell>
          <cell r="E141">
            <v>8</v>
          </cell>
          <cell r="F141">
            <v>38</v>
          </cell>
          <cell r="G141">
            <v>9</v>
          </cell>
          <cell r="H141">
            <v>20</v>
          </cell>
          <cell r="I141">
            <v>29</v>
          </cell>
          <cell r="J141">
            <v>39</v>
          </cell>
          <cell r="K141">
            <v>28</v>
          </cell>
          <cell r="L141">
            <v>67</v>
          </cell>
          <cell r="N141">
            <v>2166</v>
          </cell>
          <cell r="O141">
            <v>1653</v>
          </cell>
          <cell r="P141">
            <v>3819</v>
          </cell>
          <cell r="Q141">
            <v>42</v>
          </cell>
          <cell r="R141">
            <v>10</v>
          </cell>
          <cell r="S141">
            <v>419</v>
          </cell>
          <cell r="T141">
            <v>0.6857610474631751</v>
          </cell>
          <cell r="U141">
            <v>0</v>
          </cell>
          <cell r="V141">
            <v>975</v>
          </cell>
          <cell r="W141">
            <v>0.8928571428571428</v>
          </cell>
          <cell r="X141">
            <v>0</v>
          </cell>
          <cell r="Y141">
            <v>1394</v>
          </cell>
          <cell r="Z141">
            <v>0.8185554903112156</v>
          </cell>
          <cell r="AA141">
            <v>0</v>
          </cell>
        </row>
        <row r="142">
          <cell r="A142" t="str">
            <v>P  58</v>
          </cell>
          <cell r="C142" t="str">
            <v>58</v>
          </cell>
          <cell r="D142">
            <v>21</v>
          </cell>
          <cell r="E142">
            <v>7</v>
          </cell>
          <cell r="F142">
            <v>28</v>
          </cell>
          <cell r="G142">
            <v>11</v>
          </cell>
          <cell r="H142">
            <v>18</v>
          </cell>
          <cell r="I142">
            <v>29</v>
          </cell>
          <cell r="J142">
            <v>32</v>
          </cell>
          <cell r="K142">
            <v>25</v>
          </cell>
          <cell r="L142">
            <v>57</v>
          </cell>
          <cell r="N142">
            <v>1624</v>
          </cell>
          <cell r="O142">
            <v>1682</v>
          </cell>
          <cell r="P142">
            <v>3306</v>
          </cell>
          <cell r="Q142">
            <v>42</v>
          </cell>
          <cell r="R142">
            <v>9</v>
          </cell>
          <cell r="S142">
            <v>447</v>
          </cell>
          <cell r="T142">
            <v>0.7315875613747954</v>
          </cell>
          <cell r="U142">
            <v>0</v>
          </cell>
          <cell r="V142">
            <v>1004</v>
          </cell>
          <cell r="W142">
            <v>0.9194139194139194</v>
          </cell>
          <cell r="X142">
            <v>0</v>
          </cell>
          <cell r="Y142">
            <v>1451</v>
          </cell>
          <cell r="Z142">
            <v>0.8520258367586613</v>
          </cell>
          <cell r="AA142">
            <v>0</v>
          </cell>
        </row>
        <row r="143">
          <cell r="A143" t="str">
            <v>P  59</v>
          </cell>
          <cell r="C143" t="str">
            <v>59</v>
          </cell>
          <cell r="D143">
            <v>17</v>
          </cell>
          <cell r="E143">
            <v>3</v>
          </cell>
          <cell r="F143">
            <v>20</v>
          </cell>
          <cell r="G143">
            <v>10</v>
          </cell>
          <cell r="H143">
            <v>14</v>
          </cell>
          <cell r="I143">
            <v>24</v>
          </cell>
          <cell r="J143">
            <v>27</v>
          </cell>
          <cell r="K143">
            <v>17</v>
          </cell>
          <cell r="L143">
            <v>44</v>
          </cell>
          <cell r="N143">
            <v>1180</v>
          </cell>
          <cell r="O143">
            <v>1416</v>
          </cell>
          <cell r="P143">
            <v>2596</v>
          </cell>
          <cell r="Q143">
            <v>42</v>
          </cell>
          <cell r="R143">
            <v>8</v>
          </cell>
          <cell r="S143">
            <v>467</v>
          </cell>
          <cell r="T143">
            <v>0.7643207855973814</v>
          </cell>
          <cell r="U143">
            <v>0</v>
          </cell>
          <cell r="V143">
            <v>1028</v>
          </cell>
          <cell r="W143">
            <v>0.9413919413919414</v>
          </cell>
          <cell r="X143">
            <v>0</v>
          </cell>
          <cell r="Y143">
            <v>1495</v>
          </cell>
          <cell r="Z143">
            <v>0.8778625954198475</v>
          </cell>
          <cell r="AA143">
            <v>0</v>
          </cell>
        </row>
        <row r="144">
          <cell r="A144" t="str">
            <v>P  60</v>
          </cell>
          <cell r="C144" t="str">
            <v>60</v>
          </cell>
          <cell r="D144">
            <v>21</v>
          </cell>
          <cell r="E144">
            <v>7</v>
          </cell>
          <cell r="F144">
            <v>28</v>
          </cell>
          <cell r="G144">
            <v>5</v>
          </cell>
          <cell r="H144">
            <v>10</v>
          </cell>
          <cell r="I144">
            <v>15</v>
          </cell>
          <cell r="J144">
            <v>26</v>
          </cell>
          <cell r="K144">
            <v>17</v>
          </cell>
          <cell r="L144">
            <v>43</v>
          </cell>
          <cell r="N144">
            <v>1680</v>
          </cell>
          <cell r="O144">
            <v>900</v>
          </cell>
          <cell r="P144">
            <v>2580</v>
          </cell>
          <cell r="Q144">
            <v>42</v>
          </cell>
          <cell r="R144">
            <v>7</v>
          </cell>
          <cell r="S144">
            <v>495</v>
          </cell>
          <cell r="T144">
            <v>0.8101472995090017</v>
          </cell>
          <cell r="U144">
            <v>0</v>
          </cell>
          <cell r="V144">
            <v>1043</v>
          </cell>
          <cell r="W144">
            <v>0.9551282051282051</v>
          </cell>
          <cell r="X144">
            <v>0</v>
          </cell>
          <cell r="Y144">
            <v>1538</v>
          </cell>
          <cell r="Z144">
            <v>0.9031121550205521</v>
          </cell>
          <cell r="AA144">
            <v>0</v>
          </cell>
        </row>
        <row r="145">
          <cell r="A145" t="str">
            <v>P  61</v>
          </cell>
          <cell r="C145" t="str">
            <v>61</v>
          </cell>
          <cell r="D145">
            <v>19</v>
          </cell>
          <cell r="E145">
            <v>5</v>
          </cell>
          <cell r="F145">
            <v>24</v>
          </cell>
          <cell r="G145">
            <v>6</v>
          </cell>
          <cell r="H145">
            <v>6</v>
          </cell>
          <cell r="I145">
            <v>12</v>
          </cell>
          <cell r="J145">
            <v>25</v>
          </cell>
          <cell r="K145">
            <v>11</v>
          </cell>
          <cell r="L145">
            <v>36</v>
          </cell>
          <cell r="N145">
            <v>1464</v>
          </cell>
          <cell r="O145">
            <v>732</v>
          </cell>
          <cell r="P145">
            <v>2196</v>
          </cell>
          <cell r="Q145">
            <v>42</v>
          </cell>
          <cell r="R145">
            <v>6</v>
          </cell>
          <cell r="S145">
            <v>519</v>
          </cell>
          <cell r="T145">
            <v>0.8494271685761048</v>
          </cell>
          <cell r="U145">
            <v>0</v>
          </cell>
          <cell r="V145">
            <v>1055</v>
          </cell>
          <cell r="W145">
            <v>0.966117216117216</v>
          </cell>
          <cell r="X145">
            <v>0</v>
          </cell>
          <cell r="Y145">
            <v>1574</v>
          </cell>
          <cell r="Z145">
            <v>0.9242513211978862</v>
          </cell>
          <cell r="AA145">
            <v>0</v>
          </cell>
        </row>
        <row r="146">
          <cell r="A146" t="str">
            <v>P  62</v>
          </cell>
          <cell r="C146" t="str">
            <v>62</v>
          </cell>
          <cell r="D146">
            <v>21</v>
          </cell>
          <cell r="E146">
            <v>4</v>
          </cell>
          <cell r="F146">
            <v>25</v>
          </cell>
          <cell r="G146">
            <v>3</v>
          </cell>
          <cell r="H146">
            <v>6</v>
          </cell>
          <cell r="I146">
            <v>9</v>
          </cell>
          <cell r="J146">
            <v>24</v>
          </cell>
          <cell r="K146">
            <v>10</v>
          </cell>
          <cell r="L146">
            <v>34</v>
          </cell>
          <cell r="N146">
            <v>1550</v>
          </cell>
          <cell r="O146">
            <v>558</v>
          </cell>
          <cell r="P146">
            <v>2108</v>
          </cell>
          <cell r="Q146">
            <v>42</v>
          </cell>
          <cell r="R146">
            <v>5</v>
          </cell>
          <cell r="S146">
            <v>544</v>
          </cell>
          <cell r="T146">
            <v>0.8903436988543372</v>
          </cell>
          <cell r="U146">
            <v>0</v>
          </cell>
          <cell r="V146">
            <v>1064</v>
          </cell>
          <cell r="W146">
            <v>0.9743589743589742</v>
          </cell>
          <cell r="X146">
            <v>0</v>
          </cell>
          <cell r="Y146">
            <v>1608</v>
          </cell>
          <cell r="Z146">
            <v>0.9442160892542574</v>
          </cell>
          <cell r="AA146">
            <v>0</v>
          </cell>
        </row>
        <row r="147">
          <cell r="A147" t="str">
            <v>P  63</v>
          </cell>
          <cell r="C147" t="str">
            <v>63</v>
          </cell>
          <cell r="D147">
            <v>15</v>
          </cell>
          <cell r="E147">
            <v>8</v>
          </cell>
          <cell r="F147">
            <v>23</v>
          </cell>
          <cell r="G147">
            <v>2</v>
          </cell>
          <cell r="H147">
            <v>10</v>
          </cell>
          <cell r="I147">
            <v>12</v>
          </cell>
          <cell r="J147">
            <v>17</v>
          </cell>
          <cell r="K147">
            <v>18</v>
          </cell>
          <cell r="L147">
            <v>35</v>
          </cell>
          <cell r="N147">
            <v>1449</v>
          </cell>
          <cell r="O147">
            <v>756</v>
          </cell>
          <cell r="P147">
            <v>2205</v>
          </cell>
          <cell r="Q147">
            <v>42</v>
          </cell>
          <cell r="R147">
            <v>4</v>
          </cell>
          <cell r="S147">
            <v>567</v>
          </cell>
          <cell r="T147">
            <v>0.927986906710311</v>
          </cell>
          <cell r="U147">
            <v>0</v>
          </cell>
          <cell r="V147">
            <v>1076</v>
          </cell>
          <cell r="W147">
            <v>0.9853479853479852</v>
          </cell>
          <cell r="X147">
            <v>0</v>
          </cell>
          <cell r="Y147">
            <v>1643</v>
          </cell>
          <cell r="Z147">
            <v>0.96476805637111</v>
          </cell>
          <cell r="AA147">
            <v>0</v>
          </cell>
        </row>
        <row r="148">
          <cell r="A148" t="str">
            <v>P  64</v>
          </cell>
          <cell r="C148" t="str">
            <v>64</v>
          </cell>
          <cell r="D148">
            <v>20</v>
          </cell>
          <cell r="E148">
            <v>5</v>
          </cell>
          <cell r="F148">
            <v>25</v>
          </cell>
          <cell r="G148">
            <v>2</v>
          </cell>
          <cell r="H148">
            <v>8</v>
          </cell>
          <cell r="I148">
            <v>10</v>
          </cell>
          <cell r="J148">
            <v>22</v>
          </cell>
          <cell r="K148">
            <v>13</v>
          </cell>
          <cell r="L148">
            <v>35</v>
          </cell>
          <cell r="N148">
            <v>1600</v>
          </cell>
          <cell r="O148">
            <v>640</v>
          </cell>
          <cell r="P148">
            <v>2240</v>
          </cell>
          <cell r="Q148">
            <v>42</v>
          </cell>
          <cell r="R148">
            <v>3</v>
          </cell>
          <cell r="S148">
            <v>592</v>
          </cell>
          <cell r="T148">
            <v>0.9689034369885434</v>
          </cell>
          <cell r="U148">
            <v>0</v>
          </cell>
          <cell r="V148">
            <v>1086</v>
          </cell>
          <cell r="W148">
            <v>0.9945054945054943</v>
          </cell>
          <cell r="X148">
            <v>0</v>
          </cell>
          <cell r="Y148">
            <v>1678</v>
          </cell>
          <cell r="Z148">
            <v>0.9853200234879625</v>
          </cell>
          <cell r="AA148">
            <v>0</v>
          </cell>
        </row>
        <row r="149">
          <cell r="A149" t="str">
            <v>P  65</v>
          </cell>
          <cell r="C149" t="str">
            <v>65</v>
          </cell>
          <cell r="D149">
            <v>10</v>
          </cell>
          <cell r="E149">
            <v>3</v>
          </cell>
          <cell r="F149">
            <v>13</v>
          </cell>
          <cell r="G149">
            <v>2</v>
          </cell>
          <cell r="H149">
            <v>3</v>
          </cell>
          <cell r="I149">
            <v>5</v>
          </cell>
          <cell r="J149">
            <v>12</v>
          </cell>
          <cell r="K149">
            <v>6</v>
          </cell>
          <cell r="L149">
            <v>18</v>
          </cell>
          <cell r="N149">
            <v>845</v>
          </cell>
          <cell r="O149">
            <v>325</v>
          </cell>
          <cell r="P149">
            <v>1170</v>
          </cell>
          <cell r="Q149">
            <v>42</v>
          </cell>
          <cell r="R149">
            <v>2</v>
          </cell>
          <cell r="S149">
            <v>605</v>
          </cell>
          <cell r="T149">
            <v>0.9901800327332243</v>
          </cell>
          <cell r="U149">
            <v>0</v>
          </cell>
          <cell r="V149">
            <v>1091</v>
          </cell>
          <cell r="W149">
            <v>0.9990842490842489</v>
          </cell>
          <cell r="X149">
            <v>0</v>
          </cell>
          <cell r="Y149">
            <v>1696</v>
          </cell>
          <cell r="Z149">
            <v>0.9958896065766296</v>
          </cell>
          <cell r="AA149">
            <v>0</v>
          </cell>
        </row>
        <row r="150">
          <cell r="A150" t="str">
            <v>P  66</v>
          </cell>
          <cell r="C150" t="str">
            <v>66</v>
          </cell>
          <cell r="D150">
            <v>6</v>
          </cell>
          <cell r="E150">
            <v>0</v>
          </cell>
          <cell r="F150">
            <v>6</v>
          </cell>
          <cell r="G150">
            <v>0</v>
          </cell>
          <cell r="H150">
            <v>1</v>
          </cell>
          <cell r="I150">
            <v>1</v>
          </cell>
          <cell r="J150">
            <v>6</v>
          </cell>
          <cell r="K150">
            <v>1</v>
          </cell>
          <cell r="L150">
            <v>7</v>
          </cell>
          <cell r="N150">
            <v>396</v>
          </cell>
          <cell r="O150">
            <v>66</v>
          </cell>
          <cell r="P150">
            <v>462</v>
          </cell>
          <cell r="Q150">
            <v>42</v>
          </cell>
          <cell r="R150">
            <v>1</v>
          </cell>
          <cell r="S150">
            <v>611</v>
          </cell>
          <cell r="T150">
            <v>1</v>
          </cell>
          <cell r="U150">
            <v>0</v>
          </cell>
          <cell r="V150">
            <v>1092</v>
          </cell>
          <cell r="W150">
            <v>0.9999999999999998</v>
          </cell>
          <cell r="X150">
            <v>0</v>
          </cell>
          <cell r="Y150">
            <v>1703</v>
          </cell>
          <cell r="Z150">
            <v>1.0000000000000002</v>
          </cell>
          <cell r="AA150">
            <v>0</v>
          </cell>
        </row>
        <row r="151">
          <cell r="A151" t="str">
            <v>P  TOTAL</v>
          </cell>
          <cell r="C151" t="str">
            <v>TOTAL</v>
          </cell>
          <cell r="D151">
            <v>463</v>
          </cell>
          <cell r="E151">
            <v>148</v>
          </cell>
          <cell r="F151">
            <v>611</v>
          </cell>
          <cell r="G151">
            <v>465</v>
          </cell>
          <cell r="H151">
            <v>627</v>
          </cell>
          <cell r="I151">
            <v>1092</v>
          </cell>
          <cell r="J151">
            <v>928</v>
          </cell>
          <cell r="K151">
            <v>775</v>
          </cell>
          <cell r="L151">
            <v>1703</v>
          </cell>
          <cell r="N151">
            <v>33002</v>
          </cell>
          <cell r="O151">
            <v>50957</v>
          </cell>
          <cell r="P151">
            <v>83959</v>
          </cell>
          <cell r="Q151">
            <v>42</v>
          </cell>
          <cell r="U151" t="e">
            <v>#VALUE!</v>
          </cell>
          <cell r="X151" t="e">
            <v>#VALUE!</v>
          </cell>
          <cell r="AA151" t="e">
            <v>#VALUE!</v>
          </cell>
        </row>
        <row r="153">
          <cell r="C153" t="str">
            <v>Enseignants en activité excepté les professeurs en surnombre, les enseignants associés
et les enseignants des disciplines hospitalo-universitaires. </v>
          </cell>
        </row>
        <row r="156">
          <cell r="C156" t="str">
            <v>PAGE  139  </v>
          </cell>
        </row>
        <row r="157">
          <cell r="C157" t="str">
            <v>Sciences</v>
          </cell>
        </row>
        <row r="158">
          <cell r="C158" t="str">
            <v/>
          </cell>
        </row>
        <row r="159">
          <cell r="D159" t="str">
            <v>PROFESSEURS</v>
          </cell>
          <cell r="G159" t="str">
            <v>MAITRES DE CONFERENCES</v>
          </cell>
          <cell r="J159" t="str">
            <v>TOTAL</v>
          </cell>
        </row>
        <row r="160">
          <cell r="C160" t="str">
            <v>AGES</v>
          </cell>
          <cell r="D160" t="str">
            <v>HOMMES</v>
          </cell>
          <cell r="E160" t="str">
            <v>FEMMES</v>
          </cell>
          <cell r="F160" t="str">
            <v>TOTAL</v>
          </cell>
          <cell r="G160" t="str">
            <v>HOMMES</v>
          </cell>
          <cell r="H160" t="str">
            <v>FEMMES</v>
          </cell>
          <cell r="I160" t="str">
            <v>TOTAL</v>
          </cell>
          <cell r="J160" t="str">
            <v>HOMMES</v>
          </cell>
          <cell r="K160" t="str">
            <v>FEMMES</v>
          </cell>
          <cell r="L160" t="str">
            <v>TOTAL</v>
          </cell>
          <cell r="N160" t="str">
            <v>Cumul age moyen PR</v>
          </cell>
          <cell r="O160" t="str">
            <v>Cumul age moyen MCF</v>
          </cell>
          <cell r="P160" t="str">
            <v>cumul age moyen total</v>
          </cell>
          <cell r="Q160" t="str">
            <v>Effectif moyen</v>
          </cell>
          <cell r="S160" t="str">
            <v>Calcul de l'age médian (Professeurs)</v>
          </cell>
          <cell r="V160" t="str">
            <v>Calcul de l'age médian (Maîtres de Conférence)</v>
          </cell>
          <cell r="Y160" t="str">
            <v>Calcul de l'age médian (Total)</v>
          </cell>
        </row>
        <row r="161">
          <cell r="A161" t="str">
            <v>S  27</v>
          </cell>
          <cell r="C161" t="str">
            <v>27</v>
          </cell>
          <cell r="D161">
            <v>0</v>
          </cell>
          <cell r="E161">
            <v>0</v>
          </cell>
          <cell r="F161">
            <v>0</v>
          </cell>
          <cell r="G161">
            <v>16</v>
          </cell>
          <cell r="H161">
            <v>10</v>
          </cell>
          <cell r="I161">
            <v>26</v>
          </cell>
          <cell r="J161">
            <v>16</v>
          </cell>
          <cell r="K161">
            <v>10</v>
          </cell>
          <cell r="L161">
            <v>26</v>
          </cell>
          <cell r="N161">
            <v>0</v>
          </cell>
          <cell r="O161">
            <v>702</v>
          </cell>
          <cell r="P161">
            <v>702</v>
          </cell>
          <cell r="Q161">
            <v>526</v>
          </cell>
          <cell r="R161">
            <v>40</v>
          </cell>
          <cell r="S161">
            <v>0</v>
          </cell>
          <cell r="T161">
            <v>0</v>
          </cell>
          <cell r="U161">
            <v>0</v>
          </cell>
          <cell r="V161">
            <v>26</v>
          </cell>
          <cell r="W161">
            <v>0.0018186905428091774</v>
          </cell>
          <cell r="X161">
            <v>0</v>
          </cell>
          <cell r="Y161">
            <v>26</v>
          </cell>
          <cell r="Z161">
            <v>0.0012355065576886524</v>
          </cell>
          <cell r="AA161">
            <v>0</v>
          </cell>
        </row>
        <row r="162">
          <cell r="A162" t="str">
            <v>S  28</v>
          </cell>
          <cell r="C162" t="str">
            <v>28</v>
          </cell>
          <cell r="D162">
            <v>0</v>
          </cell>
          <cell r="E162">
            <v>0</v>
          </cell>
          <cell r="F162">
            <v>0</v>
          </cell>
          <cell r="G162">
            <v>63</v>
          </cell>
          <cell r="H162">
            <v>42</v>
          </cell>
          <cell r="I162">
            <v>105</v>
          </cell>
          <cell r="J162">
            <v>63</v>
          </cell>
          <cell r="K162">
            <v>42</v>
          </cell>
          <cell r="L162">
            <v>105</v>
          </cell>
          <cell r="N162">
            <v>0</v>
          </cell>
          <cell r="O162">
            <v>2940</v>
          </cell>
          <cell r="P162">
            <v>2940</v>
          </cell>
          <cell r="Q162">
            <v>526</v>
          </cell>
          <cell r="R162">
            <v>39</v>
          </cell>
          <cell r="S162">
            <v>0</v>
          </cell>
          <cell r="T162">
            <v>0</v>
          </cell>
          <cell r="U162">
            <v>0</v>
          </cell>
          <cell r="V162">
            <v>131</v>
          </cell>
          <cell r="W162">
            <v>0.009163402350307779</v>
          </cell>
          <cell r="X162">
            <v>0</v>
          </cell>
          <cell r="Y162">
            <v>131</v>
          </cell>
          <cell r="Z162">
            <v>0.006225052271431286</v>
          </cell>
          <cell r="AA162">
            <v>0</v>
          </cell>
        </row>
        <row r="163">
          <cell r="A163" t="str">
            <v>S  29</v>
          </cell>
          <cell r="C163" t="str">
            <v>29</v>
          </cell>
          <cell r="D163">
            <v>0</v>
          </cell>
          <cell r="E163">
            <v>0</v>
          </cell>
          <cell r="F163">
            <v>0</v>
          </cell>
          <cell r="G163">
            <v>135</v>
          </cell>
          <cell r="H163">
            <v>98</v>
          </cell>
          <cell r="I163">
            <v>233</v>
          </cell>
          <cell r="J163">
            <v>135</v>
          </cell>
          <cell r="K163">
            <v>98</v>
          </cell>
          <cell r="L163">
            <v>233</v>
          </cell>
          <cell r="N163">
            <v>0</v>
          </cell>
          <cell r="O163">
            <v>6757</v>
          </cell>
          <cell r="P163">
            <v>6757</v>
          </cell>
          <cell r="Q163">
            <v>526</v>
          </cell>
          <cell r="R163">
            <v>38</v>
          </cell>
          <cell r="S163">
            <v>0</v>
          </cell>
          <cell r="T163">
            <v>0</v>
          </cell>
          <cell r="U163">
            <v>0</v>
          </cell>
          <cell r="V163">
            <v>364</v>
          </cell>
          <cell r="W163">
            <v>0.025461667599328483</v>
          </cell>
          <cell r="X163">
            <v>0</v>
          </cell>
          <cell r="Y163">
            <v>364</v>
          </cell>
          <cell r="Z163">
            <v>0.01729709180764113</v>
          </cell>
          <cell r="AA163">
            <v>0</v>
          </cell>
        </row>
        <row r="164">
          <cell r="A164" t="str">
            <v>S  30</v>
          </cell>
          <cell r="C164" t="str">
            <v>30</v>
          </cell>
          <cell r="D164">
            <v>2</v>
          </cell>
          <cell r="E164">
            <v>0</v>
          </cell>
          <cell r="F164">
            <v>2</v>
          </cell>
          <cell r="G164">
            <v>270</v>
          </cell>
          <cell r="H164">
            <v>140</v>
          </cell>
          <cell r="I164">
            <v>410</v>
          </cell>
          <cell r="J164">
            <v>272</v>
          </cell>
          <cell r="K164">
            <v>140</v>
          </cell>
          <cell r="L164">
            <v>412</v>
          </cell>
          <cell r="N164">
            <v>60</v>
          </cell>
          <cell r="O164">
            <v>12300</v>
          </cell>
          <cell r="P164">
            <v>12360</v>
          </cell>
          <cell r="Q164">
            <v>526</v>
          </cell>
          <cell r="R164">
            <v>37</v>
          </cell>
          <cell r="S164">
            <v>2</v>
          </cell>
          <cell r="T164">
            <v>0.0002963841138114997</v>
          </cell>
          <cell r="U164">
            <v>0</v>
          </cell>
          <cell r="V164">
            <v>774</v>
          </cell>
          <cell r="W164">
            <v>0.05414101846670397</v>
          </cell>
          <cell r="X164">
            <v>0</v>
          </cell>
          <cell r="Y164">
            <v>776</v>
          </cell>
          <cell r="Z164">
            <v>0.036875118798707474</v>
          </cell>
          <cell r="AA164">
            <v>0</v>
          </cell>
        </row>
        <row r="165">
          <cell r="A165" t="str">
            <v>S  31</v>
          </cell>
          <cell r="C165" t="str">
            <v>31</v>
          </cell>
          <cell r="D165">
            <v>0</v>
          </cell>
          <cell r="E165">
            <v>0</v>
          </cell>
          <cell r="F165">
            <v>0</v>
          </cell>
          <cell r="G165">
            <v>364</v>
          </cell>
          <cell r="H165">
            <v>182</v>
          </cell>
          <cell r="I165">
            <v>546</v>
          </cell>
          <cell r="J165">
            <v>364</v>
          </cell>
          <cell r="K165">
            <v>182</v>
          </cell>
          <cell r="L165">
            <v>546</v>
          </cell>
          <cell r="N165">
            <v>0</v>
          </cell>
          <cell r="O165">
            <v>16926</v>
          </cell>
          <cell r="P165">
            <v>16926</v>
          </cell>
          <cell r="Q165">
            <v>526</v>
          </cell>
          <cell r="R165">
            <v>36</v>
          </cell>
          <cell r="S165">
            <v>2</v>
          </cell>
          <cell r="T165">
            <v>0.0002963841138114997</v>
          </cell>
          <cell r="U165">
            <v>0</v>
          </cell>
          <cell r="V165">
            <v>1320</v>
          </cell>
          <cell r="W165">
            <v>0.0923335198656967</v>
          </cell>
          <cell r="X165">
            <v>0</v>
          </cell>
          <cell r="Y165">
            <v>1322</v>
          </cell>
          <cell r="Z165">
            <v>0.06282075651016918</v>
          </cell>
          <cell r="AA165">
            <v>0</v>
          </cell>
        </row>
        <row r="166">
          <cell r="A166" t="str">
            <v>S  32</v>
          </cell>
          <cell r="C166" t="str">
            <v>32</v>
          </cell>
          <cell r="D166">
            <v>7</v>
          </cell>
          <cell r="E166">
            <v>1</v>
          </cell>
          <cell r="F166">
            <v>8</v>
          </cell>
          <cell r="G166">
            <v>484</v>
          </cell>
          <cell r="H166">
            <v>221</v>
          </cell>
          <cell r="I166">
            <v>705</v>
          </cell>
          <cell r="J166">
            <v>491</v>
          </cell>
          <cell r="K166">
            <v>222</v>
          </cell>
          <cell r="L166">
            <v>713</v>
          </cell>
          <cell r="N166">
            <v>256</v>
          </cell>
          <cell r="O166">
            <v>22560</v>
          </cell>
          <cell r="P166">
            <v>22816</v>
          </cell>
          <cell r="Q166">
            <v>526</v>
          </cell>
          <cell r="R166">
            <v>35</v>
          </cell>
          <cell r="S166">
            <v>10</v>
          </cell>
          <cell r="T166">
            <v>0.0014819205690574985</v>
          </cell>
          <cell r="U166">
            <v>0</v>
          </cell>
          <cell r="V166">
            <v>2025</v>
          </cell>
          <cell r="W166">
            <v>0.14164801343033018</v>
          </cell>
          <cell r="X166">
            <v>0</v>
          </cell>
          <cell r="Y166">
            <v>2035</v>
          </cell>
          <cell r="Z166">
            <v>0.09670214788063106</v>
          </cell>
          <cell r="AA166">
            <v>0</v>
          </cell>
        </row>
        <row r="167">
          <cell r="A167" t="str">
            <v>S  33</v>
          </cell>
          <cell r="C167" t="str">
            <v>33</v>
          </cell>
          <cell r="D167">
            <v>18</v>
          </cell>
          <cell r="E167">
            <v>2</v>
          </cell>
          <cell r="F167">
            <v>20</v>
          </cell>
          <cell r="G167">
            <v>519</v>
          </cell>
          <cell r="H167">
            <v>258</v>
          </cell>
          <cell r="I167">
            <v>777</v>
          </cell>
          <cell r="J167">
            <v>537</v>
          </cell>
          <cell r="K167">
            <v>260</v>
          </cell>
          <cell r="L167">
            <v>797</v>
          </cell>
          <cell r="N167">
            <v>660</v>
          </cell>
          <cell r="O167">
            <v>25641</v>
          </cell>
          <cell r="P167">
            <v>26301</v>
          </cell>
          <cell r="Q167">
            <v>526</v>
          </cell>
          <cell r="R167">
            <v>34</v>
          </cell>
          <cell r="S167">
            <v>30</v>
          </cell>
          <cell r="T167">
            <v>0.004445761707172495</v>
          </cell>
          <cell r="U167">
            <v>0</v>
          </cell>
          <cell r="V167">
            <v>2802</v>
          </cell>
          <cell r="W167">
            <v>0.19599888080581984</v>
          </cell>
          <cell r="X167">
            <v>0</v>
          </cell>
          <cell r="Y167">
            <v>2832</v>
          </cell>
          <cell r="Z167">
            <v>0.13457517582208706</v>
          </cell>
          <cell r="AA167">
            <v>0</v>
          </cell>
        </row>
        <row r="168">
          <cell r="A168" t="str">
            <v>S  34</v>
          </cell>
          <cell r="C168" t="str">
            <v>34</v>
          </cell>
          <cell r="D168">
            <v>16</v>
          </cell>
          <cell r="E168">
            <v>1</v>
          </cell>
          <cell r="F168">
            <v>17</v>
          </cell>
          <cell r="G168">
            <v>518</v>
          </cell>
          <cell r="H168">
            <v>219</v>
          </cell>
          <cell r="I168">
            <v>737</v>
          </cell>
          <cell r="J168">
            <v>534</v>
          </cell>
          <cell r="K168">
            <v>220</v>
          </cell>
          <cell r="L168">
            <v>754</v>
          </cell>
          <cell r="N168">
            <v>578</v>
          </cell>
          <cell r="O168">
            <v>25058</v>
          </cell>
          <cell r="P168">
            <v>25636</v>
          </cell>
          <cell r="Q168">
            <v>526</v>
          </cell>
          <cell r="R168">
            <v>33</v>
          </cell>
          <cell r="S168">
            <v>47</v>
          </cell>
          <cell r="T168">
            <v>0.006965026674570243</v>
          </cell>
          <cell r="U168">
            <v>0</v>
          </cell>
          <cell r="V168">
            <v>3539</v>
          </cell>
          <cell r="W168">
            <v>0.24755176273083385</v>
          </cell>
          <cell r="X168">
            <v>0</v>
          </cell>
          <cell r="Y168">
            <v>3586</v>
          </cell>
          <cell r="Z168">
            <v>0.17040486599505797</v>
          </cell>
          <cell r="AA168">
            <v>0</v>
          </cell>
        </row>
        <row r="169">
          <cell r="A169" t="str">
            <v>S  35</v>
          </cell>
          <cell r="C169" t="str">
            <v>35</v>
          </cell>
          <cell r="D169">
            <v>22</v>
          </cell>
          <cell r="E169">
            <v>3</v>
          </cell>
          <cell r="F169">
            <v>25</v>
          </cell>
          <cell r="G169">
            <v>479</v>
          </cell>
          <cell r="H169">
            <v>218</v>
          </cell>
          <cell r="I169">
            <v>697</v>
          </cell>
          <cell r="J169">
            <v>501</v>
          </cell>
          <cell r="K169">
            <v>221</v>
          </cell>
          <cell r="L169">
            <v>722</v>
          </cell>
          <cell r="N169">
            <v>875</v>
          </cell>
          <cell r="O169">
            <v>24395</v>
          </cell>
          <cell r="P169">
            <v>25270</v>
          </cell>
          <cell r="Q169">
            <v>526</v>
          </cell>
          <cell r="R169">
            <v>32</v>
          </cell>
          <cell r="S169">
            <v>72</v>
          </cell>
          <cell r="T169">
            <v>0.01066982809721399</v>
          </cell>
          <cell r="U169">
            <v>0</v>
          </cell>
          <cell r="V169">
            <v>4236</v>
          </cell>
          <cell r="W169">
            <v>0.2963066592053722</v>
          </cell>
          <cell r="X169">
            <v>0</v>
          </cell>
          <cell r="Y169">
            <v>4308</v>
          </cell>
          <cell r="Z169">
            <v>0.2047139327124121</v>
          </cell>
          <cell r="AA169">
            <v>0</v>
          </cell>
        </row>
        <row r="170">
          <cell r="A170" t="str">
            <v>S  36</v>
          </cell>
          <cell r="C170" t="str">
            <v>36</v>
          </cell>
          <cell r="D170">
            <v>41</v>
          </cell>
          <cell r="E170">
            <v>2</v>
          </cell>
          <cell r="F170">
            <v>43</v>
          </cell>
          <cell r="G170">
            <v>397</v>
          </cell>
          <cell r="H170">
            <v>171</v>
          </cell>
          <cell r="I170">
            <v>568</v>
          </cell>
          <cell r="J170">
            <v>438</v>
          </cell>
          <cell r="K170">
            <v>173</v>
          </cell>
          <cell r="L170">
            <v>611</v>
          </cell>
          <cell r="N170">
            <v>1548</v>
          </cell>
          <cell r="O170">
            <v>20448</v>
          </cell>
          <cell r="P170">
            <v>21996</v>
          </cell>
          <cell r="Q170">
            <v>526</v>
          </cell>
          <cell r="R170">
            <v>31</v>
          </cell>
          <cell r="S170">
            <v>115</v>
          </cell>
          <cell r="T170">
            <v>0.017042086544161235</v>
          </cell>
          <cell r="U170">
            <v>0</v>
          </cell>
          <cell r="V170">
            <v>4804</v>
          </cell>
          <cell r="W170">
            <v>0.33603805260212655</v>
          </cell>
          <cell r="X170">
            <v>0</v>
          </cell>
          <cell r="Y170">
            <v>4919</v>
          </cell>
          <cell r="Z170">
            <v>0.23374833681809543</v>
          </cell>
          <cell r="AA170">
            <v>0</v>
          </cell>
        </row>
        <row r="171">
          <cell r="A171" t="str">
            <v>S  37</v>
          </cell>
          <cell r="C171" t="str">
            <v>37</v>
          </cell>
          <cell r="D171">
            <v>69</v>
          </cell>
          <cell r="E171">
            <v>5</v>
          </cell>
          <cell r="F171">
            <v>74</v>
          </cell>
          <cell r="G171">
            <v>367</v>
          </cell>
          <cell r="H171">
            <v>174</v>
          </cell>
          <cell r="I171">
            <v>541</v>
          </cell>
          <cell r="J171">
            <v>436</v>
          </cell>
          <cell r="K171">
            <v>179</v>
          </cell>
          <cell r="L171">
            <v>615</v>
          </cell>
          <cell r="N171">
            <v>2738</v>
          </cell>
          <cell r="O171">
            <v>20017</v>
          </cell>
          <cell r="P171">
            <v>22755</v>
          </cell>
          <cell r="Q171">
            <v>526</v>
          </cell>
          <cell r="R171">
            <v>30</v>
          </cell>
          <cell r="S171">
            <v>189</v>
          </cell>
          <cell r="T171">
            <v>0.028008298755186723</v>
          </cell>
          <cell r="U171">
            <v>0</v>
          </cell>
          <cell r="V171">
            <v>5345</v>
          </cell>
          <cell r="W171">
            <v>0.3738808058198098</v>
          </cell>
          <cell r="X171">
            <v>0</v>
          </cell>
          <cell r="Y171">
            <v>5534</v>
          </cell>
          <cell r="Z171">
            <v>0.26297281885573087</v>
          </cell>
          <cell r="AA171">
            <v>0</v>
          </cell>
        </row>
        <row r="172">
          <cell r="A172" t="str">
            <v>S  38</v>
          </cell>
          <cell r="C172" t="str">
            <v>38</v>
          </cell>
          <cell r="D172">
            <v>68</v>
          </cell>
          <cell r="E172">
            <v>8</v>
          </cell>
          <cell r="F172">
            <v>76</v>
          </cell>
          <cell r="G172">
            <v>333</v>
          </cell>
          <cell r="H172">
            <v>127</v>
          </cell>
          <cell r="I172">
            <v>460</v>
          </cell>
          <cell r="J172">
            <v>401</v>
          </cell>
          <cell r="K172">
            <v>135</v>
          </cell>
          <cell r="L172">
            <v>536</v>
          </cell>
          <cell r="N172">
            <v>2888</v>
          </cell>
          <cell r="O172">
            <v>17480</v>
          </cell>
          <cell r="P172">
            <v>20368</v>
          </cell>
          <cell r="Q172">
            <v>526</v>
          </cell>
          <cell r="R172">
            <v>29</v>
          </cell>
          <cell r="S172">
            <v>265</v>
          </cell>
          <cell r="T172">
            <v>0.03927089508002371</v>
          </cell>
          <cell r="U172">
            <v>0</v>
          </cell>
          <cell r="V172">
            <v>5805</v>
          </cell>
          <cell r="W172">
            <v>0.40605763850027987</v>
          </cell>
          <cell r="X172">
            <v>0</v>
          </cell>
          <cell r="Y172">
            <v>6070</v>
          </cell>
          <cell r="Z172">
            <v>0.28844326173731233</v>
          </cell>
          <cell r="AA172">
            <v>0</v>
          </cell>
        </row>
        <row r="173">
          <cell r="A173" t="str">
            <v>S  39</v>
          </cell>
          <cell r="C173" t="str">
            <v>39</v>
          </cell>
          <cell r="D173">
            <v>81</v>
          </cell>
          <cell r="E173">
            <v>11</v>
          </cell>
          <cell r="F173">
            <v>92</v>
          </cell>
          <cell r="G173">
            <v>298</v>
          </cell>
          <cell r="H173">
            <v>117</v>
          </cell>
          <cell r="I173">
            <v>415</v>
          </cell>
          <cell r="J173">
            <v>379</v>
          </cell>
          <cell r="K173">
            <v>128</v>
          </cell>
          <cell r="L173">
            <v>507</v>
          </cell>
          <cell r="N173">
            <v>3588</v>
          </cell>
          <cell r="O173">
            <v>16185</v>
          </cell>
          <cell r="P173">
            <v>19773</v>
          </cell>
          <cell r="Q173">
            <v>526</v>
          </cell>
          <cell r="R173">
            <v>28</v>
          </cell>
          <cell r="S173">
            <v>357</v>
          </cell>
          <cell r="T173">
            <v>0.052904564315352696</v>
          </cell>
          <cell r="U173">
            <v>0</v>
          </cell>
          <cell r="V173">
            <v>6220</v>
          </cell>
          <cell r="W173">
            <v>0.4350867375489648</v>
          </cell>
          <cell r="X173">
            <v>0</v>
          </cell>
          <cell r="Y173">
            <v>6577</v>
          </cell>
          <cell r="Z173">
            <v>0.31253563961224107</v>
          </cell>
          <cell r="AA173">
            <v>0</v>
          </cell>
        </row>
        <row r="174">
          <cell r="A174" t="str">
            <v>S  40</v>
          </cell>
          <cell r="C174" t="str">
            <v>40</v>
          </cell>
          <cell r="D174">
            <v>99</v>
          </cell>
          <cell r="E174">
            <v>19</v>
          </cell>
          <cell r="F174">
            <v>118</v>
          </cell>
          <cell r="G174">
            <v>244</v>
          </cell>
          <cell r="H174">
            <v>96</v>
          </cell>
          <cell r="I174">
            <v>340</v>
          </cell>
          <cell r="J174">
            <v>343</v>
          </cell>
          <cell r="K174">
            <v>115</v>
          </cell>
          <cell r="L174">
            <v>458</v>
          </cell>
          <cell r="N174">
            <v>4720</v>
          </cell>
          <cell r="O174">
            <v>13600</v>
          </cell>
          <cell r="P174">
            <v>18320</v>
          </cell>
          <cell r="Q174">
            <v>526</v>
          </cell>
          <cell r="R174">
            <v>27</v>
          </cell>
          <cell r="S174">
            <v>475</v>
          </cell>
          <cell r="T174">
            <v>0.07039122703023118</v>
          </cell>
          <cell r="U174">
            <v>0</v>
          </cell>
          <cell r="V174">
            <v>6560</v>
          </cell>
          <cell r="W174">
            <v>0.4588696138780079</v>
          </cell>
          <cell r="X174">
            <v>0</v>
          </cell>
          <cell r="Y174">
            <v>7035</v>
          </cell>
          <cell r="Z174">
            <v>0.33429956282075657</v>
          </cell>
          <cell r="AA174">
            <v>0</v>
          </cell>
        </row>
        <row r="175">
          <cell r="A175" t="str">
            <v>S  41</v>
          </cell>
          <cell r="C175" t="str">
            <v>41</v>
          </cell>
          <cell r="D175">
            <v>121</v>
          </cell>
          <cell r="E175">
            <v>9</v>
          </cell>
          <cell r="F175">
            <v>130</v>
          </cell>
          <cell r="G175">
            <v>206</v>
          </cell>
          <cell r="H175">
            <v>79</v>
          </cell>
          <cell r="I175">
            <v>285</v>
          </cell>
          <cell r="J175">
            <v>327</v>
          </cell>
          <cell r="K175">
            <v>88</v>
          </cell>
          <cell r="L175">
            <v>415</v>
          </cell>
          <cell r="N175">
            <v>5330</v>
          </cell>
          <cell r="O175">
            <v>11685</v>
          </cell>
          <cell r="P175">
            <v>17015</v>
          </cell>
          <cell r="Q175">
            <v>526</v>
          </cell>
          <cell r="R175">
            <v>26</v>
          </cell>
          <cell r="S175">
            <v>605</v>
          </cell>
          <cell r="T175">
            <v>0.08965619442797866</v>
          </cell>
          <cell r="U175">
            <v>0</v>
          </cell>
          <cell r="V175">
            <v>6845</v>
          </cell>
          <cell r="W175">
            <v>0.47880526021264697</v>
          </cell>
          <cell r="X175">
            <v>0</v>
          </cell>
          <cell r="Y175">
            <v>7450</v>
          </cell>
          <cell r="Z175">
            <v>0.354020148260787</v>
          </cell>
          <cell r="AA175">
            <v>0</v>
          </cell>
        </row>
        <row r="176">
          <cell r="A176" t="str">
            <v>S  42</v>
          </cell>
          <cell r="C176" t="str">
            <v>42</v>
          </cell>
          <cell r="D176">
            <v>99</v>
          </cell>
          <cell r="E176">
            <v>14</v>
          </cell>
          <cell r="F176">
            <v>113</v>
          </cell>
          <cell r="G176">
            <v>225</v>
          </cell>
          <cell r="H176">
            <v>61</v>
          </cell>
          <cell r="I176">
            <v>286</v>
          </cell>
          <cell r="J176">
            <v>324</v>
          </cell>
          <cell r="K176">
            <v>75</v>
          </cell>
          <cell r="L176">
            <v>399</v>
          </cell>
          <cell r="N176">
            <v>4746</v>
          </cell>
          <cell r="O176">
            <v>12012</v>
          </cell>
          <cell r="P176">
            <v>16758</v>
          </cell>
          <cell r="Q176">
            <v>526</v>
          </cell>
          <cell r="R176">
            <v>25</v>
          </cell>
          <cell r="S176">
            <v>718</v>
          </cell>
          <cell r="T176">
            <v>0.10640189685832839</v>
          </cell>
          <cell r="U176">
            <v>0</v>
          </cell>
          <cell r="V176">
            <v>7131</v>
          </cell>
          <cell r="W176">
            <v>0.4988108561835479</v>
          </cell>
          <cell r="X176">
            <v>0</v>
          </cell>
          <cell r="Y176">
            <v>7849</v>
          </cell>
          <cell r="Z176">
            <v>0.372980421973009</v>
          </cell>
          <cell r="AA176">
            <v>0</v>
          </cell>
        </row>
        <row r="177">
          <cell r="A177" t="str">
            <v>S  43</v>
          </cell>
          <cell r="C177" t="str">
            <v>43</v>
          </cell>
          <cell r="D177">
            <v>96</v>
          </cell>
          <cell r="E177">
            <v>14</v>
          </cell>
          <cell r="F177">
            <v>110</v>
          </cell>
          <cell r="G177">
            <v>169</v>
          </cell>
          <cell r="H177">
            <v>61</v>
          </cell>
          <cell r="I177">
            <v>230</v>
          </cell>
          <cell r="J177">
            <v>265</v>
          </cell>
          <cell r="K177">
            <v>75</v>
          </cell>
          <cell r="L177">
            <v>340</v>
          </cell>
          <cell r="N177">
            <v>4730</v>
          </cell>
          <cell r="O177">
            <v>9890</v>
          </cell>
          <cell r="P177">
            <v>14620</v>
          </cell>
          <cell r="Q177">
            <v>526</v>
          </cell>
          <cell r="R177">
            <v>24</v>
          </cell>
          <cell r="S177">
            <v>828</v>
          </cell>
          <cell r="T177">
            <v>0.12270302311796087</v>
          </cell>
          <cell r="U177">
            <v>0</v>
          </cell>
          <cell r="V177">
            <v>7361</v>
          </cell>
          <cell r="W177">
            <v>0.514899272523783</v>
          </cell>
          <cell r="X177" t="e">
            <v>#VALUE!</v>
          </cell>
          <cell r="Y177">
            <v>8189</v>
          </cell>
          <cell r="Z177">
            <v>0.3891370461889375</v>
          </cell>
          <cell r="AA177">
            <v>0</v>
          </cell>
        </row>
        <row r="178">
          <cell r="A178" t="str">
            <v>S  44</v>
          </cell>
          <cell r="C178" t="str">
            <v>44</v>
          </cell>
          <cell r="D178">
            <v>106</v>
          </cell>
          <cell r="E178">
            <v>11</v>
          </cell>
          <cell r="F178">
            <v>117</v>
          </cell>
          <cell r="G178">
            <v>150</v>
          </cell>
          <cell r="H178">
            <v>56</v>
          </cell>
          <cell r="I178">
            <v>206</v>
          </cell>
          <cell r="J178">
            <v>256</v>
          </cell>
          <cell r="K178">
            <v>67</v>
          </cell>
          <cell r="L178">
            <v>323</v>
          </cell>
          <cell r="N178">
            <v>5148</v>
          </cell>
          <cell r="O178">
            <v>9064</v>
          </cell>
          <cell r="P178">
            <v>14212</v>
          </cell>
          <cell r="Q178">
            <v>526</v>
          </cell>
          <cell r="R178">
            <v>23</v>
          </cell>
          <cell r="S178">
            <v>945</v>
          </cell>
          <cell r="T178">
            <v>0.1400414937759336</v>
          </cell>
          <cell r="U178">
            <v>0</v>
          </cell>
          <cell r="V178">
            <v>7567</v>
          </cell>
          <cell r="W178">
            <v>0.5293088975937326</v>
          </cell>
          <cell r="X178">
            <v>0</v>
          </cell>
          <cell r="Y178">
            <v>8512</v>
          </cell>
          <cell r="Z178">
            <v>0.4044858391940696</v>
          </cell>
          <cell r="AA178">
            <v>0</v>
          </cell>
        </row>
        <row r="179">
          <cell r="A179" t="str">
            <v>S  45</v>
          </cell>
          <cell r="C179" t="str">
            <v>45</v>
          </cell>
          <cell r="D179">
            <v>129</v>
          </cell>
          <cell r="E179">
            <v>14</v>
          </cell>
          <cell r="F179">
            <v>143</v>
          </cell>
          <cell r="G179">
            <v>156</v>
          </cell>
          <cell r="H179">
            <v>47</v>
          </cell>
          <cell r="I179">
            <v>203</v>
          </cell>
          <cell r="J179">
            <v>285</v>
          </cell>
          <cell r="K179">
            <v>61</v>
          </cell>
          <cell r="L179">
            <v>346</v>
          </cell>
          <cell r="N179">
            <v>6435</v>
          </cell>
          <cell r="O179">
            <v>9135</v>
          </cell>
          <cell r="P179">
            <v>15570</v>
          </cell>
          <cell r="Q179">
            <v>526</v>
          </cell>
          <cell r="R179">
            <v>22</v>
          </cell>
          <cell r="S179">
            <v>1088</v>
          </cell>
          <cell r="T179">
            <v>0.16123295791345585</v>
          </cell>
          <cell r="U179">
            <v>0</v>
          </cell>
          <cell r="V179">
            <v>7770</v>
          </cell>
          <cell r="W179">
            <v>0.5435086737548965</v>
          </cell>
          <cell r="X179">
            <v>0</v>
          </cell>
          <cell r="Y179">
            <v>8858</v>
          </cell>
          <cell r="Z179">
            <v>0.42092758030792626</v>
          </cell>
          <cell r="AA179">
            <v>0</v>
          </cell>
        </row>
        <row r="180">
          <cell r="A180" t="str">
            <v>S  46</v>
          </cell>
          <cell r="C180" t="str">
            <v>46</v>
          </cell>
          <cell r="D180">
            <v>115</v>
          </cell>
          <cell r="E180">
            <v>19</v>
          </cell>
          <cell r="F180">
            <v>134</v>
          </cell>
          <cell r="G180">
            <v>142</v>
          </cell>
          <cell r="H180">
            <v>60</v>
          </cell>
          <cell r="I180">
            <v>202</v>
          </cell>
          <cell r="J180">
            <v>257</v>
          </cell>
          <cell r="K180">
            <v>79</v>
          </cell>
          <cell r="L180">
            <v>336</v>
          </cell>
          <cell r="N180">
            <v>6164</v>
          </cell>
          <cell r="O180">
            <v>9292</v>
          </cell>
          <cell r="P180">
            <v>15456</v>
          </cell>
          <cell r="Q180">
            <v>526</v>
          </cell>
          <cell r="R180">
            <v>21</v>
          </cell>
          <cell r="S180">
            <v>1222</v>
          </cell>
          <cell r="T180">
            <v>0.18109069353882634</v>
          </cell>
          <cell r="U180">
            <v>0</v>
          </cell>
          <cell r="V180">
            <v>7972</v>
          </cell>
          <cell r="W180">
            <v>0.5576385002797986</v>
          </cell>
          <cell r="X180">
            <v>0</v>
          </cell>
          <cell r="Y180">
            <v>9194</v>
          </cell>
          <cell r="Z180">
            <v>0.4368941265919027</v>
          </cell>
          <cell r="AA180">
            <v>0</v>
          </cell>
        </row>
        <row r="181">
          <cell r="A181" t="str">
            <v>S  47</v>
          </cell>
          <cell r="C181" t="str">
            <v>47</v>
          </cell>
          <cell r="D181">
            <v>120</v>
          </cell>
          <cell r="E181">
            <v>13</v>
          </cell>
          <cell r="F181">
            <v>133</v>
          </cell>
          <cell r="G181">
            <v>151</v>
          </cell>
          <cell r="H181">
            <v>48</v>
          </cell>
          <cell r="I181">
            <v>199</v>
          </cell>
          <cell r="J181">
            <v>271</v>
          </cell>
          <cell r="K181">
            <v>61</v>
          </cell>
          <cell r="L181">
            <v>332</v>
          </cell>
          <cell r="N181">
            <v>6251</v>
          </cell>
          <cell r="O181">
            <v>9353</v>
          </cell>
          <cell r="P181">
            <v>15604</v>
          </cell>
          <cell r="Q181">
            <v>526</v>
          </cell>
          <cell r="R181">
            <v>20</v>
          </cell>
          <cell r="S181">
            <v>1355</v>
          </cell>
          <cell r="T181">
            <v>0.20080023710729106</v>
          </cell>
          <cell r="U181">
            <v>0</v>
          </cell>
          <cell r="V181">
            <v>8171</v>
          </cell>
          <cell r="W181">
            <v>0.571558477895915</v>
          </cell>
          <cell r="X181">
            <v>0</v>
          </cell>
          <cell r="Y181">
            <v>9526</v>
          </cell>
          <cell r="Z181">
            <v>0.45267059494392703</v>
          </cell>
          <cell r="AA181">
            <v>0</v>
          </cell>
        </row>
        <row r="182">
          <cell r="A182" t="str">
            <v>S  48</v>
          </cell>
          <cell r="C182" t="str">
            <v>48</v>
          </cell>
          <cell r="D182">
            <v>157</v>
          </cell>
          <cell r="E182">
            <v>22</v>
          </cell>
          <cell r="F182">
            <v>179</v>
          </cell>
          <cell r="G182">
            <v>204</v>
          </cell>
          <cell r="H182">
            <v>50</v>
          </cell>
          <cell r="I182">
            <v>254</v>
          </cell>
          <cell r="J182">
            <v>361</v>
          </cell>
          <cell r="K182">
            <v>72</v>
          </cell>
          <cell r="L182">
            <v>433</v>
          </cell>
          <cell r="N182">
            <v>8592</v>
          </cell>
          <cell r="O182">
            <v>12192</v>
          </cell>
          <cell r="P182">
            <v>20784</v>
          </cell>
          <cell r="Q182">
            <v>526</v>
          </cell>
          <cell r="R182">
            <v>19</v>
          </cell>
          <cell r="S182">
            <v>1534</v>
          </cell>
          <cell r="T182">
            <v>0.22732661529342027</v>
          </cell>
          <cell r="U182">
            <v>0</v>
          </cell>
          <cell r="V182">
            <v>8425</v>
          </cell>
          <cell r="W182">
            <v>0.5893256855064354</v>
          </cell>
          <cell r="X182">
            <v>0</v>
          </cell>
          <cell r="Y182">
            <v>9959</v>
          </cell>
          <cell r="Z182">
            <v>0.4732465310777419</v>
          </cell>
          <cell r="AA182">
            <v>0</v>
          </cell>
        </row>
        <row r="183">
          <cell r="A183" t="str">
            <v>S  49</v>
          </cell>
          <cell r="C183" t="str">
            <v>49</v>
          </cell>
          <cell r="D183">
            <v>221</v>
          </cell>
          <cell r="E183">
            <v>27</v>
          </cell>
          <cell r="F183">
            <v>248</v>
          </cell>
          <cell r="G183">
            <v>214</v>
          </cell>
          <cell r="H183">
            <v>76</v>
          </cell>
          <cell r="I183">
            <v>290</v>
          </cell>
          <cell r="J183">
            <v>435</v>
          </cell>
          <cell r="K183">
            <v>103</v>
          </cell>
          <cell r="L183">
            <v>538</v>
          </cell>
          <cell r="N183">
            <v>12152</v>
          </cell>
          <cell r="O183">
            <v>14210</v>
          </cell>
          <cell r="P183">
            <v>26362</v>
          </cell>
          <cell r="Q183">
            <v>526</v>
          </cell>
          <cell r="R183">
            <v>18</v>
          </cell>
          <cell r="S183">
            <v>1782</v>
          </cell>
          <cell r="T183">
            <v>0.26407824540604624</v>
          </cell>
          <cell r="U183">
            <v>0</v>
          </cell>
          <cell r="V183">
            <v>8715</v>
          </cell>
          <cell r="W183">
            <v>0.609611080022384</v>
          </cell>
          <cell r="X183">
            <v>0</v>
          </cell>
          <cell r="Y183">
            <v>10497</v>
          </cell>
          <cell r="Z183">
            <v>0.4988120129252994</v>
          </cell>
          <cell r="AA183">
            <v>0</v>
          </cell>
        </row>
        <row r="184">
          <cell r="A184" t="str">
            <v>S  50</v>
          </cell>
          <cell r="C184" t="str">
            <v>50</v>
          </cell>
          <cell r="D184">
            <v>262</v>
          </cell>
          <cell r="E184">
            <v>35</v>
          </cell>
          <cell r="F184">
            <v>297</v>
          </cell>
          <cell r="G184">
            <v>268</v>
          </cell>
          <cell r="H184">
            <v>111</v>
          </cell>
          <cell r="I184">
            <v>379</v>
          </cell>
          <cell r="J184">
            <v>530</v>
          </cell>
          <cell r="K184">
            <v>146</v>
          </cell>
          <cell r="L184">
            <v>676</v>
          </cell>
          <cell r="N184">
            <v>14850</v>
          </cell>
          <cell r="O184">
            <v>18950</v>
          </cell>
          <cell r="P184">
            <v>33800</v>
          </cell>
          <cell r="Q184">
            <v>526</v>
          </cell>
          <cell r="R184">
            <v>17</v>
          </cell>
          <cell r="S184">
            <v>2079</v>
          </cell>
          <cell r="T184">
            <v>0.30809128630705396</v>
          </cell>
          <cell r="U184">
            <v>0</v>
          </cell>
          <cell r="V184">
            <v>9094</v>
          </cell>
          <cell r="W184">
            <v>0.6361219921656408</v>
          </cell>
          <cell r="X184">
            <v>0</v>
          </cell>
          <cell r="Y184">
            <v>11173</v>
          </cell>
          <cell r="Z184">
            <v>0.5309351834252044</v>
          </cell>
          <cell r="AA184" t="e">
            <v>#VALUE!</v>
          </cell>
        </row>
        <row r="185">
          <cell r="A185" t="str">
            <v>S  51</v>
          </cell>
          <cell r="C185" t="str">
            <v>51</v>
          </cell>
          <cell r="D185">
            <v>388</v>
          </cell>
          <cell r="E185">
            <v>39</v>
          </cell>
          <cell r="F185">
            <v>427</v>
          </cell>
          <cell r="G185">
            <v>369</v>
          </cell>
          <cell r="H185">
            <v>139</v>
          </cell>
          <cell r="I185">
            <v>508</v>
          </cell>
          <cell r="J185">
            <v>757</v>
          </cell>
          <cell r="K185">
            <v>178</v>
          </cell>
          <cell r="L185">
            <v>935</v>
          </cell>
          <cell r="N185">
            <v>21777</v>
          </cell>
          <cell r="O185">
            <v>25908</v>
          </cell>
          <cell r="P185">
            <v>47685</v>
          </cell>
          <cell r="Q185">
            <v>526</v>
          </cell>
          <cell r="R185">
            <v>16</v>
          </cell>
          <cell r="S185">
            <v>2506</v>
          </cell>
          <cell r="T185">
            <v>0.37136929460580914</v>
          </cell>
          <cell r="U185">
            <v>0</v>
          </cell>
          <cell r="V185">
            <v>9602</v>
          </cell>
          <cell r="W185">
            <v>0.6716564073866816</v>
          </cell>
          <cell r="X185">
            <v>0</v>
          </cell>
          <cell r="Y185">
            <v>12108</v>
          </cell>
          <cell r="Z185">
            <v>0.5753659000190079</v>
          </cell>
          <cell r="AA185">
            <v>0</v>
          </cell>
        </row>
        <row r="186">
          <cell r="A186" t="str">
            <v>S  52</v>
          </cell>
          <cell r="C186" t="str">
            <v>52</v>
          </cell>
          <cell r="D186">
            <v>454</v>
          </cell>
          <cell r="E186">
            <v>51</v>
          </cell>
          <cell r="F186">
            <v>505</v>
          </cell>
          <cell r="G186">
            <v>419</v>
          </cell>
          <cell r="H186">
            <v>149</v>
          </cell>
          <cell r="I186">
            <v>568</v>
          </cell>
          <cell r="J186">
            <v>873</v>
          </cell>
          <cell r="K186">
            <v>200</v>
          </cell>
          <cell r="L186">
            <v>1073</v>
          </cell>
          <cell r="N186">
            <v>26260</v>
          </cell>
          <cell r="O186">
            <v>29536</v>
          </cell>
          <cell r="P186">
            <v>55796</v>
          </cell>
          <cell r="Q186">
            <v>526</v>
          </cell>
          <cell r="R186">
            <v>15</v>
          </cell>
          <cell r="S186">
            <v>3011</v>
          </cell>
          <cell r="T186">
            <v>0.44620628334321283</v>
          </cell>
          <cell r="U186">
            <v>0</v>
          </cell>
          <cell r="V186">
            <v>10170</v>
          </cell>
          <cell r="W186">
            <v>0.711387800783436</v>
          </cell>
          <cell r="X186">
            <v>0</v>
          </cell>
          <cell r="Y186">
            <v>13181</v>
          </cell>
          <cell r="Z186">
            <v>0.6263543052651588</v>
          </cell>
          <cell r="AA186">
            <v>0</v>
          </cell>
        </row>
        <row r="187">
          <cell r="A187" t="str">
            <v>S  53</v>
          </cell>
          <cell r="C187" t="str">
            <v>53</v>
          </cell>
          <cell r="D187">
            <v>360</v>
          </cell>
          <cell r="E187">
            <v>46</v>
          </cell>
          <cell r="F187">
            <v>406</v>
          </cell>
          <cell r="G187">
            <v>338</v>
          </cell>
          <cell r="H187">
            <v>128</v>
          </cell>
          <cell r="I187">
            <v>466</v>
          </cell>
          <cell r="J187">
            <v>698</v>
          </cell>
          <cell r="K187">
            <v>174</v>
          </cell>
          <cell r="L187">
            <v>872</v>
          </cell>
          <cell r="N187">
            <v>21518</v>
          </cell>
          <cell r="O187">
            <v>24698</v>
          </cell>
          <cell r="P187">
            <v>46216</v>
          </cell>
          <cell r="Q187">
            <v>526</v>
          </cell>
          <cell r="R187">
            <v>14</v>
          </cell>
          <cell r="S187">
            <v>3417</v>
          </cell>
          <cell r="T187">
            <v>0.5063722584469472</v>
          </cell>
          <cell r="U187" t="e">
            <v>#VALUE!</v>
          </cell>
          <cell r="V187">
            <v>10636</v>
          </cell>
          <cell r="W187">
            <v>0.7439843312814775</v>
          </cell>
          <cell r="X187">
            <v>0</v>
          </cell>
          <cell r="Y187">
            <v>14053</v>
          </cell>
          <cell r="Z187">
            <v>0.6677912944307167</v>
          </cell>
          <cell r="AA187">
            <v>0</v>
          </cell>
        </row>
        <row r="188">
          <cell r="A188" t="str">
            <v>S  54</v>
          </cell>
          <cell r="C188" t="str">
            <v>54</v>
          </cell>
          <cell r="D188">
            <v>390</v>
          </cell>
          <cell r="E188">
            <v>39</v>
          </cell>
          <cell r="F188">
            <v>429</v>
          </cell>
          <cell r="G188">
            <v>385</v>
          </cell>
          <cell r="H188">
            <v>163</v>
          </cell>
          <cell r="I188">
            <v>548</v>
          </cell>
          <cell r="J188">
            <v>775</v>
          </cell>
          <cell r="K188">
            <v>202</v>
          </cell>
          <cell r="L188">
            <v>977</v>
          </cell>
          <cell r="N188">
            <v>23166</v>
          </cell>
          <cell r="O188">
            <v>29592</v>
          </cell>
          <cell r="P188">
            <v>52758</v>
          </cell>
          <cell r="Q188">
            <v>526</v>
          </cell>
          <cell r="R188">
            <v>13</v>
          </cell>
          <cell r="S188">
            <v>3846</v>
          </cell>
          <cell r="T188">
            <v>0.5699466508595139</v>
          </cell>
          <cell r="U188">
            <v>0</v>
          </cell>
          <cell r="V188">
            <v>11184</v>
          </cell>
          <cell r="W188">
            <v>0.782316731952994</v>
          </cell>
          <cell r="X188">
            <v>0</v>
          </cell>
          <cell r="Y188">
            <v>15030</v>
          </cell>
          <cell r="Z188">
            <v>0.7142178293100172</v>
          </cell>
          <cell r="AA188">
            <v>0</v>
          </cell>
        </row>
        <row r="189">
          <cell r="A189" t="str">
            <v>S  55</v>
          </cell>
          <cell r="C189" t="str">
            <v>55</v>
          </cell>
          <cell r="D189">
            <v>365</v>
          </cell>
          <cell r="E189">
            <v>45</v>
          </cell>
          <cell r="F189">
            <v>410</v>
          </cell>
          <cell r="G189">
            <v>369</v>
          </cell>
          <cell r="H189">
            <v>155</v>
          </cell>
          <cell r="I189">
            <v>524</v>
          </cell>
          <cell r="J189">
            <v>734</v>
          </cell>
          <cell r="K189">
            <v>200</v>
          </cell>
          <cell r="L189">
            <v>934</v>
          </cell>
          <cell r="N189">
            <v>22550</v>
          </cell>
          <cell r="O189">
            <v>28820</v>
          </cell>
          <cell r="P189">
            <v>51370</v>
          </cell>
          <cell r="Q189">
            <v>526</v>
          </cell>
          <cell r="R189">
            <v>12</v>
          </cell>
          <cell r="S189">
            <v>4256</v>
          </cell>
          <cell r="T189">
            <v>0.6307053941908713</v>
          </cell>
          <cell r="U189">
            <v>0</v>
          </cell>
          <cell r="V189">
            <v>11708</v>
          </cell>
          <cell r="W189">
            <v>0.8189703413542251</v>
          </cell>
          <cell r="X189">
            <v>0</v>
          </cell>
          <cell r="Y189">
            <v>15964</v>
          </cell>
          <cell r="Z189">
            <v>0.7586010264208326</v>
          </cell>
          <cell r="AA189">
            <v>0</v>
          </cell>
        </row>
        <row r="190">
          <cell r="A190" t="str">
            <v>S  56</v>
          </cell>
          <cell r="C190" t="str">
            <v>56</v>
          </cell>
          <cell r="D190">
            <v>368</v>
          </cell>
          <cell r="E190">
            <v>27</v>
          </cell>
          <cell r="F190">
            <v>395</v>
          </cell>
          <cell r="G190">
            <v>341</v>
          </cell>
          <cell r="H190">
            <v>110</v>
          </cell>
          <cell r="I190">
            <v>451</v>
          </cell>
          <cell r="J190">
            <v>709</v>
          </cell>
          <cell r="K190">
            <v>137</v>
          </cell>
          <cell r="L190">
            <v>846</v>
          </cell>
          <cell r="N190">
            <v>22120</v>
          </cell>
          <cell r="O190">
            <v>25256</v>
          </cell>
          <cell r="P190">
            <v>47376</v>
          </cell>
          <cell r="Q190">
            <v>526</v>
          </cell>
          <cell r="R190">
            <v>11</v>
          </cell>
          <cell r="S190">
            <v>4651</v>
          </cell>
          <cell r="T190">
            <v>0.6892412566686426</v>
          </cell>
          <cell r="U190">
            <v>0</v>
          </cell>
          <cell r="V190">
            <v>12159</v>
          </cell>
          <cell r="W190">
            <v>0.8505176273083381</v>
          </cell>
          <cell r="X190">
            <v>0</v>
          </cell>
          <cell r="Y190">
            <v>16810</v>
          </cell>
          <cell r="Z190">
            <v>0.7988025090287019</v>
          </cell>
          <cell r="AA190">
            <v>0</v>
          </cell>
        </row>
        <row r="191">
          <cell r="A191" t="str">
            <v>S  57</v>
          </cell>
          <cell r="C191" t="str">
            <v>57</v>
          </cell>
          <cell r="D191">
            <v>303</v>
          </cell>
          <cell r="E191">
            <v>38</v>
          </cell>
          <cell r="F191">
            <v>341</v>
          </cell>
          <cell r="G191">
            <v>321</v>
          </cell>
          <cell r="H191">
            <v>96</v>
          </cell>
          <cell r="I191">
            <v>417</v>
          </cell>
          <cell r="J191">
            <v>624</v>
          </cell>
          <cell r="K191">
            <v>134</v>
          </cell>
          <cell r="L191">
            <v>758</v>
          </cell>
          <cell r="N191">
            <v>19437</v>
          </cell>
          <cell r="O191">
            <v>23769</v>
          </cell>
          <cell r="P191">
            <v>43206</v>
          </cell>
          <cell r="Q191">
            <v>526</v>
          </cell>
          <cell r="R191">
            <v>10</v>
          </cell>
          <cell r="S191">
            <v>4992</v>
          </cell>
          <cell r="T191">
            <v>0.7397747480735033</v>
          </cell>
          <cell r="U191">
            <v>0</v>
          </cell>
          <cell r="V191">
            <v>12576</v>
          </cell>
          <cell r="W191">
            <v>0.8796866256295469</v>
          </cell>
          <cell r="X191">
            <v>0</v>
          </cell>
          <cell r="Y191">
            <v>17568</v>
          </cell>
          <cell r="Z191">
            <v>0.8348222771336249</v>
          </cell>
          <cell r="AA191">
            <v>0</v>
          </cell>
        </row>
        <row r="192">
          <cell r="A192" t="str">
            <v>S  58</v>
          </cell>
          <cell r="C192" t="str">
            <v>58</v>
          </cell>
          <cell r="D192">
            <v>352</v>
          </cell>
          <cell r="E192">
            <v>30</v>
          </cell>
          <cell r="F192">
            <v>382</v>
          </cell>
          <cell r="G192">
            <v>249</v>
          </cell>
          <cell r="H192">
            <v>109</v>
          </cell>
          <cell r="I192">
            <v>358</v>
          </cell>
          <cell r="J192">
            <v>601</v>
          </cell>
          <cell r="K192">
            <v>139</v>
          </cell>
          <cell r="L192">
            <v>740</v>
          </cell>
          <cell r="N192">
            <v>22156</v>
          </cell>
          <cell r="O192">
            <v>20764</v>
          </cell>
          <cell r="P192">
            <v>42920</v>
          </cell>
          <cell r="Q192">
            <v>526</v>
          </cell>
          <cell r="R192">
            <v>9</v>
          </cell>
          <cell r="S192">
            <v>5374</v>
          </cell>
          <cell r="T192">
            <v>0.7963841138114998</v>
          </cell>
          <cell r="U192">
            <v>0</v>
          </cell>
          <cell r="V192">
            <v>12934</v>
          </cell>
          <cell r="W192">
            <v>0.904728595411304</v>
          </cell>
          <cell r="X192">
            <v>0</v>
          </cell>
          <cell r="Y192">
            <v>18308</v>
          </cell>
          <cell r="Z192">
            <v>0.8699866945447634</v>
          </cell>
          <cell r="AA192">
            <v>0</v>
          </cell>
        </row>
        <row r="193">
          <cell r="A193" t="str">
            <v>S  59</v>
          </cell>
          <cell r="C193" t="str">
            <v>59</v>
          </cell>
          <cell r="D193">
            <v>311</v>
          </cell>
          <cell r="E193">
            <v>27</v>
          </cell>
          <cell r="F193">
            <v>338</v>
          </cell>
          <cell r="G193">
            <v>282</v>
          </cell>
          <cell r="H193">
            <v>101</v>
          </cell>
          <cell r="I193">
            <v>383</v>
          </cell>
          <cell r="J193">
            <v>593</v>
          </cell>
          <cell r="K193">
            <v>128</v>
          </cell>
          <cell r="L193">
            <v>721</v>
          </cell>
          <cell r="N193">
            <v>19942</v>
          </cell>
          <cell r="O193">
            <v>22597</v>
          </cell>
          <cell r="P193">
            <v>42539</v>
          </cell>
          <cell r="Q193">
            <v>526</v>
          </cell>
          <cell r="R193">
            <v>8</v>
          </cell>
          <cell r="S193">
            <v>5712</v>
          </cell>
          <cell r="T193">
            <v>0.8464730290456433</v>
          </cell>
          <cell r="U193">
            <v>0</v>
          </cell>
          <cell r="V193">
            <v>13317</v>
          </cell>
          <cell r="W193">
            <v>0.9315193060996084</v>
          </cell>
          <cell r="X193">
            <v>0</v>
          </cell>
          <cell r="Y193">
            <v>19029</v>
          </cell>
          <cell r="Z193">
            <v>0.9042482417791295</v>
          </cell>
          <cell r="AA193">
            <v>0</v>
          </cell>
        </row>
        <row r="194">
          <cell r="A194" t="str">
            <v>S  60</v>
          </cell>
          <cell r="C194" t="str">
            <v>60</v>
          </cell>
          <cell r="D194">
            <v>312</v>
          </cell>
          <cell r="E194">
            <v>21</v>
          </cell>
          <cell r="F194">
            <v>333</v>
          </cell>
          <cell r="G194">
            <v>261</v>
          </cell>
          <cell r="H194">
            <v>111</v>
          </cell>
          <cell r="I194">
            <v>372</v>
          </cell>
          <cell r="J194">
            <v>573</v>
          </cell>
          <cell r="K194">
            <v>132</v>
          </cell>
          <cell r="L194">
            <v>705</v>
          </cell>
          <cell r="N194">
            <v>19980</v>
          </cell>
          <cell r="O194">
            <v>22320</v>
          </cell>
          <cell r="P194">
            <v>42300</v>
          </cell>
          <cell r="Q194">
            <v>526</v>
          </cell>
          <cell r="R194">
            <v>7</v>
          </cell>
          <cell r="S194">
            <v>6045</v>
          </cell>
          <cell r="T194">
            <v>0.895820983995258</v>
          </cell>
          <cell r="U194">
            <v>0</v>
          </cell>
          <cell r="V194">
            <v>13689</v>
          </cell>
          <cell r="W194">
            <v>0.957540570789032</v>
          </cell>
          <cell r="X194">
            <v>0</v>
          </cell>
          <cell r="Y194">
            <v>19734</v>
          </cell>
          <cell r="Z194">
            <v>0.9377494772856872</v>
          </cell>
          <cell r="AA194">
            <v>0</v>
          </cell>
        </row>
        <row r="195">
          <cell r="A195" t="str">
            <v>S  61</v>
          </cell>
          <cell r="C195" t="str">
            <v>61</v>
          </cell>
          <cell r="D195">
            <v>250</v>
          </cell>
          <cell r="E195">
            <v>19</v>
          </cell>
          <cell r="F195">
            <v>269</v>
          </cell>
          <cell r="G195">
            <v>197</v>
          </cell>
          <cell r="H195">
            <v>62</v>
          </cell>
          <cell r="I195">
            <v>259</v>
          </cell>
          <cell r="J195">
            <v>447</v>
          </cell>
          <cell r="K195">
            <v>81</v>
          </cell>
          <cell r="L195">
            <v>528</v>
          </cell>
          <cell r="N195">
            <v>16409</v>
          </cell>
          <cell r="O195">
            <v>15799</v>
          </cell>
          <cell r="P195">
            <v>32208</v>
          </cell>
          <cell r="Q195">
            <v>526</v>
          </cell>
          <cell r="R195">
            <v>6</v>
          </cell>
          <cell r="S195">
            <v>6314</v>
          </cell>
          <cell r="T195">
            <v>0.9356846473029047</v>
          </cell>
          <cell r="U195">
            <v>0</v>
          </cell>
          <cell r="V195">
            <v>13948</v>
          </cell>
          <cell r="W195">
            <v>0.9756575265808619</v>
          </cell>
          <cell r="X195">
            <v>0</v>
          </cell>
          <cell r="Y195">
            <v>20262</v>
          </cell>
          <cell r="Z195">
            <v>0.9628397643033645</v>
          </cell>
          <cell r="AA195">
            <v>0</v>
          </cell>
        </row>
        <row r="196">
          <cell r="A196" t="str">
            <v>S  62</v>
          </cell>
          <cell r="C196" t="str">
            <v>62</v>
          </cell>
          <cell r="D196">
            <v>163</v>
          </cell>
          <cell r="E196">
            <v>11</v>
          </cell>
          <cell r="F196">
            <v>174</v>
          </cell>
          <cell r="G196">
            <v>111</v>
          </cell>
          <cell r="H196">
            <v>37</v>
          </cell>
          <cell r="I196">
            <v>148</v>
          </cell>
          <cell r="J196">
            <v>274</v>
          </cell>
          <cell r="K196">
            <v>48</v>
          </cell>
          <cell r="L196">
            <v>322</v>
          </cell>
          <cell r="N196">
            <v>10788</v>
          </cell>
          <cell r="O196">
            <v>9176</v>
          </cell>
          <cell r="P196">
            <v>19964</v>
          </cell>
          <cell r="Q196">
            <v>526</v>
          </cell>
          <cell r="R196">
            <v>5</v>
          </cell>
          <cell r="S196">
            <v>6488</v>
          </cell>
          <cell r="T196">
            <v>0.9614700652045052</v>
          </cell>
          <cell r="U196">
            <v>0</v>
          </cell>
          <cell r="V196">
            <v>14096</v>
          </cell>
          <cell r="W196">
            <v>0.9860100727476219</v>
          </cell>
          <cell r="X196">
            <v>0</v>
          </cell>
          <cell r="Y196">
            <v>20584</v>
          </cell>
          <cell r="Z196">
            <v>0.9781410378255085</v>
          </cell>
          <cell r="AA196">
            <v>0</v>
          </cell>
        </row>
        <row r="197">
          <cell r="A197" t="str">
            <v>S  63</v>
          </cell>
          <cell r="C197" t="str">
            <v>63</v>
          </cell>
          <cell r="D197">
            <v>99</v>
          </cell>
          <cell r="E197">
            <v>13</v>
          </cell>
          <cell r="F197">
            <v>112</v>
          </cell>
          <cell r="G197">
            <v>75</v>
          </cell>
          <cell r="H197">
            <v>24</v>
          </cell>
          <cell r="I197">
            <v>99</v>
          </cell>
          <cell r="J197">
            <v>174</v>
          </cell>
          <cell r="K197">
            <v>37</v>
          </cell>
          <cell r="L197">
            <v>211</v>
          </cell>
          <cell r="N197">
            <v>7056</v>
          </cell>
          <cell r="O197">
            <v>6237</v>
          </cell>
          <cell r="P197">
            <v>13293</v>
          </cell>
          <cell r="Q197">
            <v>526</v>
          </cell>
          <cell r="R197">
            <v>4</v>
          </cell>
          <cell r="S197">
            <v>6600</v>
          </cell>
          <cell r="T197">
            <v>0.9780675755779492</v>
          </cell>
          <cell r="U197">
            <v>0</v>
          </cell>
          <cell r="V197">
            <v>14195</v>
          </cell>
          <cell r="W197">
            <v>0.9929350867375492</v>
          </cell>
          <cell r="X197">
            <v>0</v>
          </cell>
          <cell r="Y197">
            <v>20795</v>
          </cell>
          <cell r="Z197">
            <v>0.9881676487359818</v>
          </cell>
          <cell r="AA197">
            <v>0</v>
          </cell>
        </row>
        <row r="198">
          <cell r="A198" t="str">
            <v>S  64</v>
          </cell>
          <cell r="C198" t="str">
            <v>64</v>
          </cell>
          <cell r="D198">
            <v>82</v>
          </cell>
          <cell r="E198">
            <v>4</v>
          </cell>
          <cell r="F198">
            <v>86</v>
          </cell>
          <cell r="G198">
            <v>44</v>
          </cell>
          <cell r="H198">
            <v>17</v>
          </cell>
          <cell r="I198">
            <v>61</v>
          </cell>
          <cell r="J198">
            <v>126</v>
          </cell>
          <cell r="K198">
            <v>21</v>
          </cell>
          <cell r="L198">
            <v>147</v>
          </cell>
          <cell r="N198">
            <v>5504</v>
          </cell>
          <cell r="O198">
            <v>3904</v>
          </cell>
          <cell r="P198">
            <v>9408</v>
          </cell>
          <cell r="Q198">
            <v>526</v>
          </cell>
          <cell r="R198">
            <v>3</v>
          </cell>
          <cell r="S198">
            <v>6686</v>
          </cell>
          <cell r="T198">
            <v>0.9908120924718437</v>
          </cell>
          <cell r="U198">
            <v>0</v>
          </cell>
          <cell r="V198">
            <v>14256</v>
          </cell>
          <cell r="W198">
            <v>0.9972020145495245</v>
          </cell>
          <cell r="X198">
            <v>0</v>
          </cell>
          <cell r="Y198">
            <v>20942</v>
          </cell>
          <cell r="Z198">
            <v>0.9951530127352215</v>
          </cell>
          <cell r="AA198">
            <v>0</v>
          </cell>
        </row>
        <row r="199">
          <cell r="A199" t="str">
            <v>S  65</v>
          </cell>
          <cell r="C199" t="str">
            <v>65</v>
          </cell>
          <cell r="D199">
            <v>53</v>
          </cell>
          <cell r="E199">
            <v>3</v>
          </cell>
          <cell r="F199">
            <v>56</v>
          </cell>
          <cell r="G199">
            <v>22</v>
          </cell>
          <cell r="H199">
            <v>13</v>
          </cell>
          <cell r="I199">
            <v>35</v>
          </cell>
          <cell r="J199">
            <v>75</v>
          </cell>
          <cell r="K199">
            <v>16</v>
          </cell>
          <cell r="L199">
            <v>91</v>
          </cell>
          <cell r="N199">
            <v>3640</v>
          </cell>
          <cell r="O199">
            <v>2275</v>
          </cell>
          <cell r="P199">
            <v>5915</v>
          </cell>
          <cell r="Q199">
            <v>526</v>
          </cell>
          <cell r="R199">
            <v>2</v>
          </cell>
          <cell r="S199">
            <v>6742</v>
          </cell>
          <cell r="T199">
            <v>0.9991108476585656</v>
          </cell>
          <cell r="U199">
            <v>0</v>
          </cell>
          <cell r="V199">
            <v>14291</v>
          </cell>
          <cell r="W199">
            <v>0.9996502518186907</v>
          </cell>
          <cell r="X199">
            <v>0</v>
          </cell>
          <cell r="Y199">
            <v>21033</v>
          </cell>
          <cell r="Z199">
            <v>0.9994772856871318</v>
          </cell>
          <cell r="AA199">
            <v>0</v>
          </cell>
        </row>
        <row r="200">
          <cell r="A200" t="str">
            <v>S  66</v>
          </cell>
          <cell r="C200" t="str">
            <v>66</v>
          </cell>
          <cell r="D200">
            <v>6</v>
          </cell>
          <cell r="E200">
            <v>0</v>
          </cell>
          <cell r="F200">
            <v>6</v>
          </cell>
          <cell r="G200">
            <v>3</v>
          </cell>
          <cell r="H200">
            <v>2</v>
          </cell>
          <cell r="I200">
            <v>5</v>
          </cell>
          <cell r="J200">
            <v>9</v>
          </cell>
          <cell r="K200">
            <v>2</v>
          </cell>
          <cell r="L200">
            <v>11</v>
          </cell>
          <cell r="N200">
            <v>396</v>
          </cell>
          <cell r="O200">
            <v>330</v>
          </cell>
          <cell r="P200">
            <v>726</v>
          </cell>
          <cell r="Q200">
            <v>526</v>
          </cell>
          <cell r="R200">
            <v>1</v>
          </cell>
          <cell r="S200">
            <v>6748</v>
          </cell>
          <cell r="T200">
            <v>1.0000000000000002</v>
          </cell>
          <cell r="U200">
            <v>0</v>
          </cell>
          <cell r="V200">
            <v>14296</v>
          </cell>
          <cell r="W200">
            <v>1.0000000000000002</v>
          </cell>
          <cell r="X200">
            <v>0</v>
          </cell>
          <cell r="Y200">
            <v>21044</v>
          </cell>
          <cell r="Z200">
            <v>1</v>
          </cell>
          <cell r="AA200">
            <v>0</v>
          </cell>
        </row>
        <row r="201">
          <cell r="A201" t="str">
            <v>S  TOTAL</v>
          </cell>
          <cell r="C201" t="str">
            <v>TOTAL</v>
          </cell>
          <cell r="D201">
            <v>6105</v>
          </cell>
          <cell r="E201">
            <v>643</v>
          </cell>
          <cell r="F201">
            <v>6748</v>
          </cell>
          <cell r="G201">
            <v>10158</v>
          </cell>
          <cell r="H201">
            <v>4138</v>
          </cell>
          <cell r="I201">
            <v>14296</v>
          </cell>
          <cell r="J201">
            <v>16263</v>
          </cell>
          <cell r="K201">
            <v>4781</v>
          </cell>
          <cell r="L201">
            <v>21044</v>
          </cell>
          <cell r="N201">
            <v>355008</v>
          </cell>
          <cell r="O201">
            <v>631773</v>
          </cell>
          <cell r="P201">
            <v>986781</v>
          </cell>
          <cell r="Q201">
            <v>526</v>
          </cell>
          <cell r="U201" t="e">
            <v>#VALUE!</v>
          </cell>
          <cell r="X201" t="e">
            <v>#VALUE!</v>
          </cell>
          <cell r="AA201" t="e">
            <v>#VALUE!</v>
          </cell>
        </row>
        <row r="203">
          <cell r="C203" t="str">
            <v>Enseignants en activité excepté les professeurs en surnombre, les enseignants associés
et les enseignants des disciplines hospitalo-universitaires. </v>
          </cell>
        </row>
        <row r="206">
          <cell r="C206" t="str">
            <v>PAGE   79 </v>
          </cell>
        </row>
        <row r="207">
          <cell r="C207" t="str">
            <v>Total général</v>
          </cell>
        </row>
        <row r="208">
          <cell r="C208" t="str">
            <v/>
          </cell>
        </row>
        <row r="209">
          <cell r="D209" t="str">
            <v>PROFESSEURS</v>
          </cell>
          <cell r="G209" t="str">
            <v>MAITRES DE CONFERENCES</v>
          </cell>
          <cell r="J209" t="str">
            <v>TOTAL</v>
          </cell>
        </row>
        <row r="210">
          <cell r="C210" t="str">
            <v>AGES</v>
          </cell>
          <cell r="D210" t="str">
            <v>HOMMES</v>
          </cell>
          <cell r="E210" t="str">
            <v>FEMMES</v>
          </cell>
          <cell r="F210" t="str">
            <v>TOTAL</v>
          </cell>
          <cell r="G210" t="str">
            <v>HOMMES</v>
          </cell>
          <cell r="H210" t="str">
            <v>FEMMES</v>
          </cell>
          <cell r="I210" t="str">
            <v>TOTAL</v>
          </cell>
          <cell r="J210" t="str">
            <v>HOMMES</v>
          </cell>
          <cell r="K210" t="str">
            <v>FEMMES</v>
          </cell>
          <cell r="L210" t="str">
            <v>TOTAL</v>
          </cell>
          <cell r="N210" t="str">
            <v>Cumul age moyen PR</v>
          </cell>
          <cell r="O210" t="str">
            <v>Cumul age moyen MCF</v>
          </cell>
          <cell r="P210" t="str">
            <v>cumul age moyen total</v>
          </cell>
          <cell r="Q210" t="str">
            <v>Effectif moyen</v>
          </cell>
          <cell r="S210" t="str">
            <v>Calcul de l'age médian (Professeurs)</v>
          </cell>
          <cell r="V210" t="str">
            <v>Calcul de l'age médian (Maîtres de Conférence)</v>
          </cell>
          <cell r="Y210" t="str">
            <v>Calcul de l'age médian (Total)</v>
          </cell>
        </row>
        <row r="211">
          <cell r="A211" t="str">
            <v>T  27</v>
          </cell>
          <cell r="C211" t="str">
            <v>27</v>
          </cell>
          <cell r="D211">
            <v>0</v>
          </cell>
          <cell r="E211">
            <v>0</v>
          </cell>
          <cell r="F211">
            <v>0</v>
          </cell>
          <cell r="G211">
            <v>17</v>
          </cell>
          <cell r="H211">
            <v>12</v>
          </cell>
          <cell r="I211">
            <v>29</v>
          </cell>
          <cell r="J211">
            <v>17</v>
          </cell>
          <cell r="K211">
            <v>12</v>
          </cell>
          <cell r="L211">
            <v>29</v>
          </cell>
          <cell r="N211">
            <v>0</v>
          </cell>
          <cell r="O211">
            <v>783</v>
          </cell>
          <cell r="P211">
            <v>783</v>
          </cell>
          <cell r="Q211">
            <v>974</v>
          </cell>
          <cell r="R211">
            <v>40</v>
          </cell>
          <cell r="S211">
            <v>0</v>
          </cell>
          <cell r="T211">
            <v>0</v>
          </cell>
          <cell r="U211">
            <v>0</v>
          </cell>
          <cell r="V211">
            <v>29</v>
          </cell>
          <cell r="W211">
            <v>0.00110354275276837</v>
          </cell>
          <cell r="X211">
            <v>0</v>
          </cell>
          <cell r="Y211">
            <v>29</v>
          </cell>
          <cell r="Z211">
            <v>0.00074360881048232</v>
          </cell>
          <cell r="AA211">
            <v>0</v>
          </cell>
        </row>
        <row r="212">
          <cell r="A212" t="str">
            <v>T  28</v>
          </cell>
          <cell r="C212" t="str">
            <v>28</v>
          </cell>
          <cell r="D212">
            <v>0</v>
          </cell>
          <cell r="E212">
            <v>0</v>
          </cell>
          <cell r="F212">
            <v>0</v>
          </cell>
          <cell r="G212">
            <v>71</v>
          </cell>
          <cell r="H212">
            <v>62</v>
          </cell>
          <cell r="I212">
            <v>133</v>
          </cell>
          <cell r="J212">
            <v>71</v>
          </cell>
          <cell r="K212">
            <v>62</v>
          </cell>
          <cell r="L212">
            <v>133</v>
          </cell>
          <cell r="N212">
            <v>0</v>
          </cell>
          <cell r="O212">
            <v>3724</v>
          </cell>
          <cell r="P212">
            <v>3724</v>
          </cell>
          <cell r="Q212">
            <v>974</v>
          </cell>
          <cell r="R212">
            <v>39</v>
          </cell>
          <cell r="S212">
            <v>0</v>
          </cell>
          <cell r="T212">
            <v>0</v>
          </cell>
          <cell r="U212">
            <v>0</v>
          </cell>
          <cell r="V212">
            <v>162</v>
          </cell>
          <cell r="W212">
            <v>0.006164618136154344</v>
          </cell>
          <cell r="X212">
            <v>0</v>
          </cell>
          <cell r="Y212">
            <v>162</v>
          </cell>
          <cell r="Z212">
            <v>0.004153952665452961</v>
          </cell>
          <cell r="AA212">
            <v>0</v>
          </cell>
        </row>
        <row r="213">
          <cell r="A213" t="str">
            <v>T  29</v>
          </cell>
          <cell r="C213" t="str">
            <v>29</v>
          </cell>
          <cell r="D213">
            <v>4</v>
          </cell>
          <cell r="E213">
            <v>2</v>
          </cell>
          <cell r="F213">
            <v>6</v>
          </cell>
          <cell r="G213">
            <v>158</v>
          </cell>
          <cell r="H213">
            <v>150</v>
          </cell>
          <cell r="I213">
            <v>308</v>
          </cell>
          <cell r="J213">
            <v>162</v>
          </cell>
          <cell r="K213">
            <v>152</v>
          </cell>
          <cell r="L213">
            <v>314</v>
          </cell>
          <cell r="N213">
            <v>174</v>
          </cell>
          <cell r="O213">
            <v>8932</v>
          </cell>
          <cell r="P213">
            <v>9106</v>
          </cell>
          <cell r="Q213">
            <v>974</v>
          </cell>
          <cell r="R213">
            <v>38</v>
          </cell>
          <cell r="S213">
            <v>6</v>
          </cell>
          <cell r="T213">
            <v>0.0004716981132075472</v>
          </cell>
          <cell r="U213">
            <v>0</v>
          </cell>
          <cell r="V213">
            <v>470</v>
          </cell>
          <cell r="W213">
            <v>0.01788500323452186</v>
          </cell>
          <cell r="X213">
            <v>0</v>
          </cell>
          <cell r="Y213">
            <v>476</v>
          </cell>
          <cell r="Z213">
            <v>0.01220544116515808</v>
          </cell>
          <cell r="AA213">
            <v>0</v>
          </cell>
        </row>
        <row r="214">
          <cell r="A214" t="str">
            <v>T  30</v>
          </cell>
          <cell r="C214" t="str">
            <v>30</v>
          </cell>
          <cell r="D214">
            <v>5</v>
          </cell>
          <cell r="E214">
            <v>0</v>
          </cell>
          <cell r="F214">
            <v>5</v>
          </cell>
          <cell r="G214">
            <v>341</v>
          </cell>
          <cell r="H214">
            <v>224</v>
          </cell>
          <cell r="I214">
            <v>565</v>
          </cell>
          <cell r="J214">
            <v>346</v>
          </cell>
          <cell r="K214">
            <v>224</v>
          </cell>
          <cell r="L214">
            <v>570</v>
          </cell>
          <cell r="N214">
            <v>150</v>
          </cell>
          <cell r="O214">
            <v>16950</v>
          </cell>
          <cell r="P214">
            <v>17100</v>
          </cell>
          <cell r="Q214">
            <v>974</v>
          </cell>
          <cell r="R214">
            <v>37</v>
          </cell>
          <cell r="S214">
            <v>11</v>
          </cell>
          <cell r="T214">
            <v>0.0008647798742138365</v>
          </cell>
          <cell r="U214">
            <v>0</v>
          </cell>
          <cell r="V214">
            <v>1035</v>
          </cell>
          <cell r="W214">
            <v>0.03938506031431942</v>
          </cell>
          <cell r="X214">
            <v>0</v>
          </cell>
          <cell r="Y214">
            <v>1046</v>
          </cell>
          <cell r="Z214">
            <v>0.026821200543603683</v>
          </cell>
          <cell r="AA214">
            <v>0</v>
          </cell>
        </row>
        <row r="215">
          <cell r="A215" t="str">
            <v>T  31</v>
          </cell>
          <cell r="C215" t="str">
            <v>31</v>
          </cell>
          <cell r="D215">
            <v>11</v>
          </cell>
          <cell r="E215">
            <v>4</v>
          </cell>
          <cell r="F215">
            <v>15</v>
          </cell>
          <cell r="G215">
            <v>496</v>
          </cell>
          <cell r="H215">
            <v>330</v>
          </cell>
          <cell r="I215">
            <v>826</v>
          </cell>
          <cell r="J215">
            <v>507</v>
          </cell>
          <cell r="K215">
            <v>334</v>
          </cell>
          <cell r="L215">
            <v>841</v>
          </cell>
          <cell r="N215">
            <v>465</v>
          </cell>
          <cell r="O215">
            <v>25606</v>
          </cell>
          <cell r="P215">
            <v>26071</v>
          </cell>
          <cell r="Q215">
            <v>974</v>
          </cell>
          <cell r="R215">
            <v>36</v>
          </cell>
          <cell r="S215">
            <v>26</v>
          </cell>
          <cell r="T215">
            <v>0.0020440251572327044</v>
          </cell>
          <cell r="U215">
            <v>0</v>
          </cell>
          <cell r="V215">
            <v>1861</v>
          </cell>
          <cell r="W215">
            <v>0.0708170021690323</v>
          </cell>
          <cell r="X215">
            <v>0</v>
          </cell>
          <cell r="Y215">
            <v>1887</v>
          </cell>
          <cell r="Z215">
            <v>0.048385856047590964</v>
          </cell>
          <cell r="AA215">
            <v>0</v>
          </cell>
        </row>
        <row r="216">
          <cell r="A216" t="str">
            <v>T  32</v>
          </cell>
          <cell r="C216" t="str">
            <v>32</v>
          </cell>
          <cell r="D216">
            <v>19</v>
          </cell>
          <cell r="E216">
            <v>12</v>
          </cell>
          <cell r="F216">
            <v>31</v>
          </cell>
          <cell r="G216">
            <v>655</v>
          </cell>
          <cell r="H216">
            <v>382</v>
          </cell>
          <cell r="I216">
            <v>1037</v>
          </cell>
          <cell r="J216">
            <v>674</v>
          </cell>
          <cell r="K216">
            <v>394</v>
          </cell>
          <cell r="L216">
            <v>1068</v>
          </cell>
          <cell r="N216">
            <v>992</v>
          </cell>
          <cell r="O216">
            <v>33184</v>
          </cell>
          <cell r="P216">
            <v>34176</v>
          </cell>
          <cell r="Q216">
            <v>974</v>
          </cell>
          <cell r="R216">
            <v>35</v>
          </cell>
          <cell r="S216">
            <v>57</v>
          </cell>
          <cell r="T216">
            <v>0.004481132075471698</v>
          </cell>
          <cell r="U216">
            <v>0</v>
          </cell>
          <cell r="V216">
            <v>2898</v>
          </cell>
          <cell r="W216">
            <v>0.11027816888009437</v>
          </cell>
          <cell r="X216">
            <v>0</v>
          </cell>
          <cell r="Y216">
            <v>2955</v>
          </cell>
          <cell r="Z216">
            <v>0.0757711736198364</v>
          </cell>
          <cell r="AA216">
            <v>0</v>
          </cell>
        </row>
        <row r="217">
          <cell r="A217" t="str">
            <v>T  33</v>
          </cell>
          <cell r="C217" t="str">
            <v>33</v>
          </cell>
          <cell r="D217">
            <v>39</v>
          </cell>
          <cell r="E217">
            <v>6</v>
          </cell>
          <cell r="F217">
            <v>45</v>
          </cell>
          <cell r="G217">
            <v>722</v>
          </cell>
          <cell r="H217">
            <v>486</v>
          </cell>
          <cell r="I217">
            <v>1208</v>
          </cell>
          <cell r="J217">
            <v>761</v>
          </cell>
          <cell r="K217">
            <v>492</v>
          </cell>
          <cell r="L217">
            <v>1253</v>
          </cell>
          <cell r="N217">
            <v>1485</v>
          </cell>
          <cell r="O217">
            <v>39864</v>
          </cell>
          <cell r="P217">
            <v>41349</v>
          </cell>
          <cell r="Q217">
            <v>974</v>
          </cell>
          <cell r="R217">
            <v>34</v>
          </cell>
          <cell r="S217">
            <v>102</v>
          </cell>
          <cell r="T217">
            <v>0.008018867924528302</v>
          </cell>
          <cell r="U217">
            <v>0</v>
          </cell>
          <cell r="V217">
            <v>4106</v>
          </cell>
          <cell r="W217">
            <v>0.1562464325126527</v>
          </cell>
          <cell r="X217">
            <v>0</v>
          </cell>
          <cell r="Y217">
            <v>4208</v>
          </cell>
          <cell r="Z217">
            <v>0.10790020256929664</v>
          </cell>
          <cell r="AA217">
            <v>0</v>
          </cell>
        </row>
        <row r="218">
          <cell r="A218" t="str">
            <v>T  34</v>
          </cell>
          <cell r="C218" t="str">
            <v>34</v>
          </cell>
          <cell r="D218">
            <v>37</v>
          </cell>
          <cell r="E218">
            <v>4</v>
          </cell>
          <cell r="F218">
            <v>41</v>
          </cell>
          <cell r="G218">
            <v>701</v>
          </cell>
          <cell r="H218">
            <v>421</v>
          </cell>
          <cell r="I218">
            <v>1122</v>
          </cell>
          <cell r="J218">
            <v>738</v>
          </cell>
          <cell r="K218">
            <v>425</v>
          </cell>
          <cell r="L218">
            <v>1163</v>
          </cell>
          <cell r="N218">
            <v>1394</v>
          </cell>
          <cell r="O218">
            <v>38148</v>
          </cell>
          <cell r="P218">
            <v>39542</v>
          </cell>
          <cell r="Q218">
            <v>974</v>
          </cell>
          <cell r="R218">
            <v>33</v>
          </cell>
          <cell r="S218">
            <v>143</v>
          </cell>
          <cell r="T218">
            <v>0.011242138364779875</v>
          </cell>
          <cell r="U218">
            <v>0</v>
          </cell>
          <cell r="V218">
            <v>5228</v>
          </cell>
          <cell r="W218">
            <v>0.1989421210852772</v>
          </cell>
          <cell r="X218">
            <v>0</v>
          </cell>
          <cell r="Y218">
            <v>5371</v>
          </cell>
          <cell r="Z218">
            <v>0.13772148003794968</v>
          </cell>
          <cell r="AA218">
            <v>0</v>
          </cell>
        </row>
        <row r="219">
          <cell r="A219" t="str">
            <v>T  35</v>
          </cell>
          <cell r="C219" t="str">
            <v>35</v>
          </cell>
          <cell r="D219">
            <v>45</v>
          </cell>
          <cell r="E219">
            <v>8</v>
          </cell>
          <cell r="F219">
            <v>53</v>
          </cell>
          <cell r="G219">
            <v>697</v>
          </cell>
          <cell r="H219">
            <v>408</v>
          </cell>
          <cell r="I219">
            <v>1105</v>
          </cell>
          <cell r="J219">
            <v>742</v>
          </cell>
          <cell r="K219">
            <v>416</v>
          </cell>
          <cell r="L219">
            <v>1158</v>
          </cell>
          <cell r="N219">
            <v>1855</v>
          </cell>
          <cell r="O219">
            <v>38675</v>
          </cell>
          <cell r="P219">
            <v>40530</v>
          </cell>
          <cell r="Q219">
            <v>974</v>
          </cell>
          <cell r="R219">
            <v>32</v>
          </cell>
          <cell r="S219">
            <v>196</v>
          </cell>
          <cell r="T219">
            <v>0.015408805031446541</v>
          </cell>
          <cell r="U219">
            <v>0</v>
          </cell>
          <cell r="V219">
            <v>6333</v>
          </cell>
          <cell r="W219">
            <v>0.24099090528558925</v>
          </cell>
          <cell r="X219">
            <v>0</v>
          </cell>
          <cell r="Y219">
            <v>6529</v>
          </cell>
          <cell r="Z219">
            <v>0.1674145490910023</v>
          </cell>
          <cell r="AA219">
            <v>0</v>
          </cell>
        </row>
        <row r="220">
          <cell r="A220" t="str">
            <v>T  36</v>
          </cell>
          <cell r="C220" t="str">
            <v>36</v>
          </cell>
          <cell r="D220">
            <v>71</v>
          </cell>
          <cell r="E220">
            <v>11</v>
          </cell>
          <cell r="F220">
            <v>82</v>
          </cell>
          <cell r="G220">
            <v>596</v>
          </cell>
          <cell r="H220">
            <v>371</v>
          </cell>
          <cell r="I220">
            <v>967</v>
          </cell>
          <cell r="J220">
            <v>667</v>
          </cell>
          <cell r="K220">
            <v>382</v>
          </cell>
          <cell r="L220">
            <v>1049</v>
          </cell>
          <cell r="N220">
            <v>2952</v>
          </cell>
          <cell r="O220">
            <v>34812</v>
          </cell>
          <cell r="P220">
            <v>37764</v>
          </cell>
          <cell r="Q220">
            <v>974</v>
          </cell>
          <cell r="R220">
            <v>31</v>
          </cell>
          <cell r="S220">
            <v>278</v>
          </cell>
          <cell r="T220">
            <v>0.021855345911949688</v>
          </cell>
          <cell r="U220">
            <v>0</v>
          </cell>
          <cell r="V220">
            <v>7300</v>
          </cell>
          <cell r="W220">
            <v>0.2777883481106587</v>
          </cell>
          <cell r="X220">
            <v>0</v>
          </cell>
          <cell r="Y220">
            <v>7578</v>
          </cell>
          <cell r="Z220">
            <v>0.19431267468396624</v>
          </cell>
          <cell r="AA220">
            <v>0</v>
          </cell>
        </row>
        <row r="221">
          <cell r="A221" t="str">
            <v>T  37</v>
          </cell>
          <cell r="C221" t="str">
            <v>37</v>
          </cell>
          <cell r="D221">
            <v>100</v>
          </cell>
          <cell r="E221">
            <v>16</v>
          </cell>
          <cell r="F221">
            <v>116</v>
          </cell>
          <cell r="G221">
            <v>585</v>
          </cell>
          <cell r="H221">
            <v>366</v>
          </cell>
          <cell r="I221">
            <v>951</v>
          </cell>
          <cell r="J221">
            <v>685</v>
          </cell>
          <cell r="K221">
            <v>382</v>
          </cell>
          <cell r="L221">
            <v>1067</v>
          </cell>
          <cell r="N221">
            <v>4292</v>
          </cell>
          <cell r="O221">
            <v>35187</v>
          </cell>
          <cell r="P221">
            <v>39479</v>
          </cell>
          <cell r="Q221">
            <v>974</v>
          </cell>
          <cell r="R221">
            <v>30</v>
          </cell>
          <cell r="S221">
            <v>394</v>
          </cell>
          <cell r="T221">
            <v>0.030974842767295598</v>
          </cell>
          <cell r="U221">
            <v>0</v>
          </cell>
          <cell r="V221">
            <v>8251</v>
          </cell>
          <cell r="W221">
            <v>0.313976939761787</v>
          </cell>
          <cell r="X221">
            <v>0</v>
          </cell>
          <cell r="Y221">
            <v>8645</v>
          </cell>
          <cell r="Z221">
            <v>0.2216723505730916</v>
          </cell>
          <cell r="AA221">
            <v>0</v>
          </cell>
        </row>
        <row r="222">
          <cell r="A222" t="str">
            <v>T  38</v>
          </cell>
          <cell r="C222" t="str">
            <v>38</v>
          </cell>
          <cell r="D222">
            <v>104</v>
          </cell>
          <cell r="E222">
            <v>17</v>
          </cell>
          <cell r="F222">
            <v>121</v>
          </cell>
          <cell r="G222">
            <v>516</v>
          </cell>
          <cell r="H222">
            <v>299</v>
          </cell>
          <cell r="I222">
            <v>815</v>
          </cell>
          <cell r="J222">
            <v>620</v>
          </cell>
          <cell r="K222">
            <v>316</v>
          </cell>
          <cell r="L222">
            <v>936</v>
          </cell>
          <cell r="N222">
            <v>4598</v>
          </cell>
          <cell r="O222">
            <v>30970</v>
          </cell>
          <cell r="P222">
            <v>35568</v>
          </cell>
          <cell r="Q222">
            <v>974</v>
          </cell>
          <cell r="R222">
            <v>29</v>
          </cell>
          <cell r="S222">
            <v>515</v>
          </cell>
          <cell r="T222">
            <v>0.0404874213836478</v>
          </cell>
          <cell r="U222">
            <v>0</v>
          </cell>
          <cell r="V222">
            <v>9066</v>
          </cell>
          <cell r="W222">
            <v>0.3449902964344153</v>
          </cell>
          <cell r="X222">
            <v>0</v>
          </cell>
          <cell r="Y222">
            <v>9581</v>
          </cell>
          <cell r="Z222">
            <v>0.24567296597348648</v>
          </cell>
          <cell r="AA222">
            <v>0</v>
          </cell>
        </row>
        <row r="223">
          <cell r="A223" t="str">
            <v>T  39</v>
          </cell>
          <cell r="C223" t="str">
            <v>39</v>
          </cell>
          <cell r="D223">
            <v>119</v>
          </cell>
          <cell r="E223">
            <v>26</v>
          </cell>
          <cell r="F223">
            <v>145</v>
          </cell>
          <cell r="G223">
            <v>500</v>
          </cell>
          <cell r="H223">
            <v>281</v>
          </cell>
          <cell r="I223">
            <v>781</v>
          </cell>
          <cell r="J223">
            <v>619</v>
          </cell>
          <cell r="K223">
            <v>307</v>
          </cell>
          <cell r="L223">
            <v>926</v>
          </cell>
          <cell r="N223">
            <v>5655</v>
          </cell>
          <cell r="O223">
            <v>30459</v>
          </cell>
          <cell r="P223">
            <v>36114</v>
          </cell>
          <cell r="Q223">
            <v>974</v>
          </cell>
          <cell r="R223">
            <v>28</v>
          </cell>
          <cell r="S223">
            <v>660</v>
          </cell>
          <cell r="T223">
            <v>0.051886792452830184</v>
          </cell>
          <cell r="U223">
            <v>0</v>
          </cell>
          <cell r="V223">
            <v>9847</v>
          </cell>
          <cell r="W223">
            <v>0.37470984436241866</v>
          </cell>
          <cell r="X223">
            <v>0</v>
          </cell>
          <cell r="Y223">
            <v>10507</v>
          </cell>
          <cell r="Z223">
            <v>0.26941716454268055</v>
          </cell>
          <cell r="AA223">
            <v>0</v>
          </cell>
        </row>
        <row r="224">
          <cell r="A224" t="str">
            <v>T  40</v>
          </cell>
          <cell r="C224" t="str">
            <v>40</v>
          </cell>
          <cell r="D224">
            <v>135</v>
          </cell>
          <cell r="E224">
            <v>35</v>
          </cell>
          <cell r="F224">
            <v>170</v>
          </cell>
          <cell r="G224">
            <v>443</v>
          </cell>
          <cell r="H224">
            <v>250</v>
          </cell>
          <cell r="I224">
            <v>693</v>
          </cell>
          <cell r="J224">
            <v>578</v>
          </cell>
          <cell r="K224">
            <v>285</v>
          </cell>
          <cell r="L224">
            <v>863</v>
          </cell>
          <cell r="N224">
            <v>6800</v>
          </cell>
          <cell r="O224">
            <v>27720</v>
          </cell>
          <cell r="P224">
            <v>34520</v>
          </cell>
          <cell r="Q224">
            <v>974</v>
          </cell>
          <cell r="R224">
            <v>27</v>
          </cell>
          <cell r="S224">
            <v>830</v>
          </cell>
          <cell r="T224">
            <v>0.06525157232704402</v>
          </cell>
          <cell r="U224">
            <v>0</v>
          </cell>
          <cell r="V224">
            <v>10540</v>
          </cell>
          <cell r="W224">
            <v>0.4010807108337456</v>
          </cell>
          <cell r="X224">
            <v>0</v>
          </cell>
          <cell r="Y224">
            <v>11370</v>
          </cell>
          <cell r="Z224">
            <v>0.2915459370753096</v>
          </cell>
          <cell r="AA224">
            <v>0</v>
          </cell>
        </row>
        <row r="225">
          <cell r="A225" t="str">
            <v>T  41</v>
          </cell>
          <cell r="C225" t="str">
            <v>41</v>
          </cell>
          <cell r="D225">
            <v>175</v>
          </cell>
          <cell r="E225">
            <v>25</v>
          </cell>
          <cell r="F225">
            <v>200</v>
          </cell>
          <cell r="G225">
            <v>366</v>
          </cell>
          <cell r="H225">
            <v>240</v>
          </cell>
          <cell r="I225">
            <v>606</v>
          </cell>
          <cell r="J225">
            <v>541</v>
          </cell>
          <cell r="K225">
            <v>265</v>
          </cell>
          <cell r="L225">
            <v>806</v>
          </cell>
          <cell r="N225">
            <v>8200</v>
          </cell>
          <cell r="O225">
            <v>24846</v>
          </cell>
          <cell r="P225">
            <v>33046</v>
          </cell>
          <cell r="Q225">
            <v>974</v>
          </cell>
          <cell r="R225">
            <v>26</v>
          </cell>
          <cell r="S225">
            <v>1030</v>
          </cell>
          <cell r="T225">
            <v>0.0809748427672956</v>
          </cell>
          <cell r="U225">
            <v>0</v>
          </cell>
          <cell r="V225">
            <v>11146</v>
          </cell>
          <cell r="W225">
            <v>0.42414094904676736</v>
          </cell>
          <cell r="X225">
            <v>0</v>
          </cell>
          <cell r="Y225">
            <v>12176</v>
          </cell>
          <cell r="Z225">
            <v>0.3122131336700941</v>
          </cell>
          <cell r="AA225">
            <v>0</v>
          </cell>
        </row>
        <row r="226">
          <cell r="A226" t="str">
            <v>T  42</v>
          </cell>
          <cell r="C226" t="str">
            <v>42</v>
          </cell>
          <cell r="D226">
            <v>173</v>
          </cell>
          <cell r="E226">
            <v>27</v>
          </cell>
          <cell r="F226">
            <v>200</v>
          </cell>
          <cell r="G226">
            <v>421</v>
          </cell>
          <cell r="H226">
            <v>204</v>
          </cell>
          <cell r="I226">
            <v>625</v>
          </cell>
          <cell r="J226">
            <v>594</v>
          </cell>
          <cell r="K226">
            <v>231</v>
          </cell>
          <cell r="L226">
            <v>825</v>
          </cell>
          <cell r="N226">
            <v>8400</v>
          </cell>
          <cell r="O226">
            <v>26250</v>
          </cell>
          <cell r="P226">
            <v>34650</v>
          </cell>
          <cell r="Q226">
            <v>974</v>
          </cell>
          <cell r="R226">
            <v>25</v>
          </cell>
          <cell r="S226">
            <v>1230</v>
          </cell>
          <cell r="T226">
            <v>0.09669811320754716</v>
          </cell>
          <cell r="U226">
            <v>0</v>
          </cell>
          <cell r="V226">
            <v>11771</v>
          </cell>
          <cell r="W226">
            <v>0.4479241980288443</v>
          </cell>
          <cell r="X226">
            <v>0</v>
          </cell>
          <cell r="Y226">
            <v>13001</v>
          </cell>
          <cell r="Z226">
            <v>0.3333675222441601</v>
          </cell>
          <cell r="AA226">
            <v>0</v>
          </cell>
        </row>
        <row r="227">
          <cell r="A227" t="str">
            <v>T  43</v>
          </cell>
          <cell r="C227" t="str">
            <v>43</v>
          </cell>
          <cell r="D227">
            <v>175</v>
          </cell>
          <cell r="E227">
            <v>30</v>
          </cell>
          <cell r="F227">
            <v>205</v>
          </cell>
          <cell r="G227">
            <v>349</v>
          </cell>
          <cell r="H227">
            <v>197</v>
          </cell>
          <cell r="I227">
            <v>546</v>
          </cell>
          <cell r="J227">
            <v>524</v>
          </cell>
          <cell r="K227">
            <v>227</v>
          </cell>
          <cell r="L227">
            <v>751</v>
          </cell>
          <cell r="N227">
            <v>8815</v>
          </cell>
          <cell r="O227">
            <v>23478</v>
          </cell>
          <cell r="P227">
            <v>32293</v>
          </cell>
          <cell r="Q227">
            <v>974</v>
          </cell>
          <cell r="R227">
            <v>24</v>
          </cell>
          <cell r="S227">
            <v>1435</v>
          </cell>
          <cell r="T227">
            <v>0.11281446540880502</v>
          </cell>
          <cell r="U227">
            <v>0</v>
          </cell>
          <cell r="V227">
            <v>12317</v>
          </cell>
          <cell r="W227">
            <v>0.4687012443395867</v>
          </cell>
          <cell r="X227">
            <v>0</v>
          </cell>
          <cell r="Y227">
            <v>13752</v>
          </cell>
          <cell r="Z227">
            <v>0.3526244262673402</v>
          </cell>
          <cell r="AA227">
            <v>0</v>
          </cell>
        </row>
        <row r="228">
          <cell r="A228" t="str">
            <v>T  44</v>
          </cell>
          <cell r="C228" t="str">
            <v>44</v>
          </cell>
          <cell r="D228">
            <v>186</v>
          </cell>
          <cell r="E228">
            <v>41</v>
          </cell>
          <cell r="F228">
            <v>227</v>
          </cell>
          <cell r="G228">
            <v>350</v>
          </cell>
          <cell r="H228">
            <v>204</v>
          </cell>
          <cell r="I228">
            <v>554</v>
          </cell>
          <cell r="J228">
            <v>536</v>
          </cell>
          <cell r="K228">
            <v>245</v>
          </cell>
          <cell r="L228">
            <v>781</v>
          </cell>
          <cell r="N228">
            <v>9988</v>
          </cell>
          <cell r="O228">
            <v>24376</v>
          </cell>
          <cell r="P228">
            <v>34364</v>
          </cell>
          <cell r="Q228">
            <v>974</v>
          </cell>
          <cell r="R228">
            <v>23</v>
          </cell>
          <cell r="S228">
            <v>1662</v>
          </cell>
          <cell r="T228">
            <v>0.13066037735849056</v>
          </cell>
          <cell r="U228">
            <v>0</v>
          </cell>
          <cell r="V228">
            <v>12871</v>
          </cell>
          <cell r="W228">
            <v>0.4897827162372997</v>
          </cell>
          <cell r="X228">
            <v>0</v>
          </cell>
          <cell r="Y228">
            <v>14533</v>
          </cell>
          <cell r="Z228">
            <v>0.37265058078412266</v>
          </cell>
          <cell r="AA228">
            <v>0</v>
          </cell>
        </row>
        <row r="229">
          <cell r="A229" t="str">
            <v>T  45</v>
          </cell>
          <cell r="C229" t="str">
            <v>45</v>
          </cell>
          <cell r="D229">
            <v>216</v>
          </cell>
          <cell r="E229">
            <v>44</v>
          </cell>
          <cell r="F229">
            <v>260</v>
          </cell>
          <cell r="G229">
            <v>355</v>
          </cell>
          <cell r="H229">
            <v>199</v>
          </cell>
          <cell r="I229">
            <v>554</v>
          </cell>
          <cell r="J229">
            <v>571</v>
          </cell>
          <cell r="K229">
            <v>243</v>
          </cell>
          <cell r="L229">
            <v>814</v>
          </cell>
          <cell r="N229">
            <v>11700</v>
          </cell>
          <cell r="O229">
            <v>24930</v>
          </cell>
          <cell r="P229">
            <v>36630</v>
          </cell>
          <cell r="Q229">
            <v>974</v>
          </cell>
          <cell r="R229">
            <v>22</v>
          </cell>
          <cell r="S229">
            <v>1922</v>
          </cell>
          <cell r="T229">
            <v>0.1511006289308176</v>
          </cell>
          <cell r="U229">
            <v>0</v>
          </cell>
          <cell r="V229">
            <v>13425</v>
          </cell>
          <cell r="W229">
            <v>0.5108641881350127</v>
          </cell>
          <cell r="X229" t="e">
            <v>#VALUE!</v>
          </cell>
          <cell r="Y229">
            <v>15347</v>
          </cell>
          <cell r="Z229">
            <v>0.3935229108438678</v>
          </cell>
          <cell r="AA229">
            <v>0</v>
          </cell>
        </row>
        <row r="230">
          <cell r="A230" t="str">
            <v>T  46</v>
          </cell>
          <cell r="C230" t="str">
            <v>46</v>
          </cell>
          <cell r="D230">
            <v>217</v>
          </cell>
          <cell r="E230">
            <v>61</v>
          </cell>
          <cell r="F230">
            <v>278</v>
          </cell>
          <cell r="G230">
            <v>341</v>
          </cell>
          <cell r="H230">
            <v>209</v>
          </cell>
          <cell r="I230">
            <v>550</v>
          </cell>
          <cell r="J230">
            <v>558</v>
          </cell>
          <cell r="K230">
            <v>270</v>
          </cell>
          <cell r="L230">
            <v>828</v>
          </cell>
          <cell r="N230">
            <v>12788</v>
          </cell>
          <cell r="O230">
            <v>25300</v>
          </cell>
          <cell r="P230">
            <v>38088</v>
          </cell>
          <cell r="Q230">
            <v>974</v>
          </cell>
          <cell r="R230">
            <v>21</v>
          </cell>
          <cell r="S230">
            <v>2200</v>
          </cell>
          <cell r="T230">
            <v>0.17295597484276728</v>
          </cell>
          <cell r="U230">
            <v>0</v>
          </cell>
          <cell r="V230">
            <v>13975</v>
          </cell>
          <cell r="W230">
            <v>0.5317934472392404</v>
          </cell>
          <cell r="X230">
            <v>0</v>
          </cell>
          <cell r="Y230">
            <v>16175</v>
          </cell>
          <cell r="Z230">
            <v>0.41475422446729404</v>
          </cell>
          <cell r="AA230">
            <v>0</v>
          </cell>
        </row>
        <row r="231">
          <cell r="A231" t="str">
            <v>T  47</v>
          </cell>
          <cell r="C231" t="str">
            <v>47</v>
          </cell>
          <cell r="D231">
            <v>242</v>
          </cell>
          <cell r="E231">
            <v>54</v>
          </cell>
          <cell r="F231">
            <v>296</v>
          </cell>
          <cell r="G231">
            <v>336</v>
          </cell>
          <cell r="H231">
            <v>213</v>
          </cell>
          <cell r="I231">
            <v>549</v>
          </cell>
          <cell r="J231">
            <v>578</v>
          </cell>
          <cell r="K231">
            <v>267</v>
          </cell>
          <cell r="L231">
            <v>845</v>
          </cell>
          <cell r="N231">
            <v>13912</v>
          </cell>
          <cell r="O231">
            <v>25803</v>
          </cell>
          <cell r="P231">
            <v>39715</v>
          </cell>
          <cell r="Q231">
            <v>974</v>
          </cell>
          <cell r="R231">
            <v>20</v>
          </cell>
          <cell r="S231">
            <v>2496</v>
          </cell>
          <cell r="T231">
            <v>0.1962264150943396</v>
          </cell>
          <cell r="U231">
            <v>0</v>
          </cell>
          <cell r="V231">
            <v>14524</v>
          </cell>
          <cell r="W231">
            <v>0.5526846531450967</v>
          </cell>
          <cell r="X231">
            <v>0</v>
          </cell>
          <cell r="Y231">
            <v>17020</v>
          </cell>
          <cell r="Z231">
            <v>0.43642144670376165</v>
          </cell>
          <cell r="AA231">
            <v>0</v>
          </cell>
        </row>
        <row r="232">
          <cell r="A232" t="str">
            <v>T  48</v>
          </cell>
          <cell r="C232" t="str">
            <v>48</v>
          </cell>
          <cell r="D232">
            <v>310</v>
          </cell>
          <cell r="E232">
            <v>61</v>
          </cell>
          <cell r="F232">
            <v>371</v>
          </cell>
          <cell r="G232">
            <v>449</v>
          </cell>
          <cell r="H232">
            <v>199</v>
          </cell>
          <cell r="I232">
            <v>648</v>
          </cell>
          <cell r="J232">
            <v>759</v>
          </cell>
          <cell r="K232">
            <v>260</v>
          </cell>
          <cell r="L232">
            <v>1019</v>
          </cell>
          <cell r="N232">
            <v>17808</v>
          </cell>
          <cell r="O232">
            <v>31104</v>
          </cell>
          <cell r="P232">
            <v>48912</v>
          </cell>
          <cell r="Q232">
            <v>974</v>
          </cell>
          <cell r="R232">
            <v>19</v>
          </cell>
          <cell r="S232">
            <v>2867</v>
          </cell>
          <cell r="T232">
            <v>0.22539308176100628</v>
          </cell>
          <cell r="U232">
            <v>0</v>
          </cell>
          <cell r="V232">
            <v>15172</v>
          </cell>
          <cell r="W232">
            <v>0.5773431256897141</v>
          </cell>
          <cell r="X232">
            <v>0</v>
          </cell>
          <cell r="Y232">
            <v>18039</v>
          </cell>
          <cell r="Z232">
            <v>0.46255032180312317</v>
          </cell>
          <cell r="AA232">
            <v>0</v>
          </cell>
        </row>
        <row r="233">
          <cell r="A233" t="str">
            <v>T  49</v>
          </cell>
          <cell r="C233" t="str">
            <v>49</v>
          </cell>
          <cell r="D233">
            <v>414</v>
          </cell>
          <cell r="E233">
            <v>76</v>
          </cell>
          <cell r="F233">
            <v>490</v>
          </cell>
          <cell r="G233">
            <v>474</v>
          </cell>
          <cell r="H233">
            <v>253</v>
          </cell>
          <cell r="I233">
            <v>727</v>
          </cell>
          <cell r="J233">
            <v>888</v>
          </cell>
          <cell r="K233">
            <v>329</v>
          </cell>
          <cell r="L233">
            <v>1217</v>
          </cell>
          <cell r="N233">
            <v>24010</v>
          </cell>
          <cell r="O233">
            <v>35623</v>
          </cell>
          <cell r="P233">
            <v>59633</v>
          </cell>
          <cell r="Q233">
            <v>974</v>
          </cell>
          <cell r="R233">
            <v>18</v>
          </cell>
          <cell r="S233">
            <v>3357</v>
          </cell>
          <cell r="T233">
            <v>0.2639150943396226</v>
          </cell>
          <cell r="U233">
            <v>0</v>
          </cell>
          <cell r="V233">
            <v>15899</v>
          </cell>
          <cell r="W233">
            <v>0.6050078009056661</v>
          </cell>
          <cell r="X233">
            <v>0</v>
          </cell>
          <cell r="Y233">
            <v>19256</v>
          </cell>
          <cell r="Z233">
            <v>0.49375625016026053</v>
          </cell>
          <cell r="AA233">
            <v>0</v>
          </cell>
        </row>
        <row r="234">
          <cell r="A234" t="str">
            <v>T  50</v>
          </cell>
          <cell r="C234" t="str">
            <v>50</v>
          </cell>
          <cell r="D234">
            <v>488</v>
          </cell>
          <cell r="E234">
            <v>100</v>
          </cell>
          <cell r="F234">
            <v>588</v>
          </cell>
          <cell r="G234">
            <v>563</v>
          </cell>
          <cell r="H234">
            <v>308</v>
          </cell>
          <cell r="I234">
            <v>871</v>
          </cell>
          <cell r="J234">
            <v>1051</v>
          </cell>
          <cell r="K234">
            <v>408</v>
          </cell>
          <cell r="L234">
            <v>1459</v>
          </cell>
          <cell r="N234">
            <v>29400</v>
          </cell>
          <cell r="O234">
            <v>43550</v>
          </cell>
          <cell r="P234">
            <v>72950</v>
          </cell>
          <cell r="Q234">
            <v>974</v>
          </cell>
          <cell r="R234">
            <v>17</v>
          </cell>
          <cell r="S234">
            <v>3945</v>
          </cell>
          <cell r="T234">
            <v>0.31014150943396224</v>
          </cell>
          <cell r="U234">
            <v>0</v>
          </cell>
          <cell r="V234">
            <v>16770</v>
          </cell>
          <cell r="W234">
            <v>0.6381521366870885</v>
          </cell>
          <cell r="X234">
            <v>0</v>
          </cell>
          <cell r="Y234">
            <v>20715</v>
          </cell>
          <cell r="Z234">
            <v>0.5311674658324572</v>
          </cell>
          <cell r="AA234" t="e">
            <v>#VALUE!</v>
          </cell>
        </row>
        <row r="235">
          <cell r="A235" t="str">
            <v>T  51</v>
          </cell>
          <cell r="C235" t="str">
            <v>51</v>
          </cell>
          <cell r="D235">
            <v>678</v>
          </cell>
          <cell r="E235">
            <v>135</v>
          </cell>
          <cell r="F235">
            <v>813</v>
          </cell>
          <cell r="G235">
            <v>673</v>
          </cell>
          <cell r="H235">
            <v>366</v>
          </cell>
          <cell r="I235">
            <v>1039</v>
          </cell>
          <cell r="J235">
            <v>1351</v>
          </cell>
          <cell r="K235">
            <v>501</v>
          </cell>
          <cell r="L235">
            <v>1852</v>
          </cell>
          <cell r="N235">
            <v>41463</v>
          </cell>
          <cell r="O235">
            <v>52989</v>
          </cell>
          <cell r="P235">
            <v>94452</v>
          </cell>
          <cell r="Q235">
            <v>974</v>
          </cell>
          <cell r="R235">
            <v>16</v>
          </cell>
          <cell r="S235">
            <v>4758</v>
          </cell>
          <cell r="T235">
            <v>0.37405660377358485</v>
          </cell>
          <cell r="U235">
            <v>0</v>
          </cell>
          <cell r="V235">
            <v>17809</v>
          </cell>
          <cell r="W235">
            <v>0.6776894097948932</v>
          </cell>
          <cell r="X235">
            <v>0</v>
          </cell>
          <cell r="Y235">
            <v>22567</v>
          </cell>
          <cell r="Z235">
            <v>0.5786558629708454</v>
          </cell>
          <cell r="AA235">
            <v>0</v>
          </cell>
        </row>
        <row r="236">
          <cell r="A236" t="str">
            <v>T  52</v>
          </cell>
          <cell r="C236" t="str">
            <v>52</v>
          </cell>
          <cell r="D236">
            <v>763</v>
          </cell>
          <cell r="E236">
            <v>148</v>
          </cell>
          <cell r="F236">
            <v>911</v>
          </cell>
          <cell r="G236">
            <v>755</v>
          </cell>
          <cell r="H236">
            <v>353</v>
          </cell>
          <cell r="I236">
            <v>1108</v>
          </cell>
          <cell r="J236">
            <v>1518</v>
          </cell>
          <cell r="K236">
            <v>501</v>
          </cell>
          <cell r="L236">
            <v>2019</v>
          </cell>
          <cell r="N236">
            <v>47372</v>
          </cell>
          <cell r="O236">
            <v>57616</v>
          </cell>
          <cell r="P236">
            <v>104988</v>
          </cell>
          <cell r="Q236">
            <v>974</v>
          </cell>
          <cell r="R236">
            <v>15</v>
          </cell>
          <cell r="S236">
            <v>5669</v>
          </cell>
          <cell r="T236">
            <v>0.44567610062893076</v>
          </cell>
          <cell r="U236">
            <v>0</v>
          </cell>
          <cell r="V236">
            <v>18917</v>
          </cell>
          <cell r="W236">
            <v>0.7198523535903192</v>
          </cell>
          <cell r="X236">
            <v>0</v>
          </cell>
          <cell r="Y236">
            <v>24586</v>
          </cell>
          <cell r="Z236">
            <v>0.6304264211902869</v>
          </cell>
          <cell r="AA236">
            <v>0</v>
          </cell>
        </row>
        <row r="237">
          <cell r="A237" t="str">
            <v>T  53</v>
          </cell>
          <cell r="C237" t="str">
            <v>53</v>
          </cell>
          <cell r="D237">
            <v>585</v>
          </cell>
          <cell r="E237">
            <v>111</v>
          </cell>
          <cell r="F237">
            <v>696</v>
          </cell>
          <cell r="G237">
            <v>571</v>
          </cell>
          <cell r="H237">
            <v>300</v>
          </cell>
          <cell r="I237">
            <v>871</v>
          </cell>
          <cell r="J237">
            <v>1156</v>
          </cell>
          <cell r="K237">
            <v>411</v>
          </cell>
          <cell r="L237">
            <v>1567</v>
          </cell>
          <cell r="N237">
            <v>36888</v>
          </cell>
          <cell r="O237">
            <v>46163</v>
          </cell>
          <cell r="P237">
            <v>83051</v>
          </cell>
          <cell r="Q237">
            <v>974</v>
          </cell>
          <cell r="R237">
            <v>14</v>
          </cell>
          <cell r="S237">
            <v>6365</v>
          </cell>
          <cell r="T237">
            <v>0.5003930817610063</v>
          </cell>
          <cell r="U237" t="e">
            <v>#VALUE!</v>
          </cell>
          <cell r="V237">
            <v>19788</v>
          </cell>
          <cell r="W237">
            <v>0.7529966893717416</v>
          </cell>
          <cell r="X237">
            <v>0</v>
          </cell>
          <cell r="Y237">
            <v>26153</v>
          </cell>
          <cell r="Z237">
            <v>0.6706069386394523</v>
          </cell>
          <cell r="AA237">
            <v>0</v>
          </cell>
        </row>
        <row r="238">
          <cell r="A238" t="str">
            <v>T  54</v>
          </cell>
          <cell r="C238" t="str">
            <v>54</v>
          </cell>
          <cell r="D238">
            <v>630</v>
          </cell>
          <cell r="E238">
            <v>108</v>
          </cell>
          <cell r="F238">
            <v>738</v>
          </cell>
          <cell r="G238">
            <v>595</v>
          </cell>
          <cell r="H238">
            <v>353</v>
          </cell>
          <cell r="I238">
            <v>948</v>
          </cell>
          <cell r="J238">
            <v>1225</v>
          </cell>
          <cell r="K238">
            <v>461</v>
          </cell>
          <cell r="L238">
            <v>1686</v>
          </cell>
          <cell r="N238">
            <v>39852</v>
          </cell>
          <cell r="O238">
            <v>51192</v>
          </cell>
          <cell r="P238">
            <v>91044</v>
          </cell>
          <cell r="Q238">
            <v>974</v>
          </cell>
          <cell r="R238">
            <v>13</v>
          </cell>
          <cell r="S238">
            <v>7103</v>
          </cell>
          <cell r="T238">
            <v>0.5584119496855345</v>
          </cell>
          <cell r="U238">
            <v>0</v>
          </cell>
          <cell r="V238">
            <v>20736</v>
          </cell>
          <cell r="W238">
            <v>0.7890711214277559</v>
          </cell>
          <cell r="X238">
            <v>0</v>
          </cell>
          <cell r="Y238">
            <v>27839</v>
          </cell>
          <cell r="Z238">
            <v>0.7138388163799072</v>
          </cell>
          <cell r="AA238">
            <v>0</v>
          </cell>
        </row>
        <row r="239">
          <cell r="A239" t="str">
            <v>T  55</v>
          </cell>
          <cell r="C239" t="str">
            <v>55</v>
          </cell>
          <cell r="D239">
            <v>618</v>
          </cell>
          <cell r="E239">
            <v>127</v>
          </cell>
          <cell r="F239">
            <v>745</v>
          </cell>
          <cell r="G239">
            <v>598</v>
          </cell>
          <cell r="H239">
            <v>319</v>
          </cell>
          <cell r="I239">
            <v>917</v>
          </cell>
          <cell r="J239">
            <v>1216</v>
          </cell>
          <cell r="K239">
            <v>446</v>
          </cell>
          <cell r="L239">
            <v>1662</v>
          </cell>
          <cell r="N239">
            <v>40975</v>
          </cell>
          <cell r="O239">
            <v>50435</v>
          </cell>
          <cell r="P239">
            <v>91410</v>
          </cell>
          <cell r="Q239">
            <v>974</v>
          </cell>
          <cell r="R239">
            <v>12</v>
          </cell>
          <cell r="S239">
            <v>7848</v>
          </cell>
          <cell r="T239">
            <v>0.6169811320754717</v>
          </cell>
          <cell r="U239">
            <v>0</v>
          </cell>
          <cell r="V239">
            <v>21653</v>
          </cell>
          <cell r="W239">
            <v>0.8239659043342592</v>
          </cell>
          <cell r="X239">
            <v>0</v>
          </cell>
          <cell r="Y239">
            <v>29501</v>
          </cell>
          <cell r="Z239">
            <v>0.7564552937254801</v>
          </cell>
          <cell r="AA239">
            <v>0</v>
          </cell>
        </row>
        <row r="240">
          <cell r="A240" t="str">
            <v>T  56</v>
          </cell>
          <cell r="C240" t="str">
            <v>56</v>
          </cell>
          <cell r="D240">
            <v>584</v>
          </cell>
          <cell r="E240">
            <v>102</v>
          </cell>
          <cell r="F240">
            <v>686</v>
          </cell>
          <cell r="G240">
            <v>552</v>
          </cell>
          <cell r="H240">
            <v>271</v>
          </cell>
          <cell r="I240">
            <v>823</v>
          </cell>
          <cell r="J240">
            <v>1136</v>
          </cell>
          <cell r="K240">
            <v>373</v>
          </cell>
          <cell r="L240">
            <v>1509</v>
          </cell>
          <cell r="N240">
            <v>38416</v>
          </cell>
          <cell r="O240">
            <v>46088</v>
          </cell>
          <cell r="P240">
            <v>84504</v>
          </cell>
          <cell r="Q240">
            <v>974</v>
          </cell>
          <cell r="R240">
            <v>11</v>
          </cell>
          <cell r="S240">
            <v>8534</v>
          </cell>
          <cell r="T240">
            <v>0.6709119496855346</v>
          </cell>
          <cell r="U240">
            <v>0</v>
          </cell>
          <cell r="V240">
            <v>22476</v>
          </cell>
          <cell r="W240">
            <v>0.8552836865938581</v>
          </cell>
          <cell r="X240">
            <v>0</v>
          </cell>
          <cell r="Y240">
            <v>31010</v>
          </cell>
          <cell r="Z240">
            <v>0.7951485935536808</v>
          </cell>
          <cell r="AA240">
            <v>0</v>
          </cell>
        </row>
        <row r="241">
          <cell r="A241" t="str">
            <v>T  57</v>
          </cell>
          <cell r="C241" t="str">
            <v>57</v>
          </cell>
          <cell r="D241">
            <v>524</v>
          </cell>
          <cell r="E241">
            <v>107</v>
          </cell>
          <cell r="F241">
            <v>631</v>
          </cell>
          <cell r="G241">
            <v>494</v>
          </cell>
          <cell r="H241">
            <v>219</v>
          </cell>
          <cell r="I241">
            <v>713</v>
          </cell>
          <cell r="J241">
            <v>1018</v>
          </cell>
          <cell r="K241">
            <v>326</v>
          </cell>
          <cell r="L241">
            <v>1344</v>
          </cell>
          <cell r="N241">
            <v>35967</v>
          </cell>
          <cell r="O241">
            <v>40641</v>
          </cell>
          <cell r="P241">
            <v>76608</v>
          </cell>
          <cell r="Q241">
            <v>974</v>
          </cell>
          <cell r="R241">
            <v>10</v>
          </cell>
          <cell r="S241">
            <v>9165</v>
          </cell>
          <cell r="T241">
            <v>0.7205188679245282</v>
          </cell>
          <cell r="U241">
            <v>0</v>
          </cell>
          <cell r="V241">
            <v>23189</v>
          </cell>
          <cell r="W241">
            <v>0.8824156170326115</v>
          </cell>
          <cell r="X241">
            <v>0</v>
          </cell>
          <cell r="Y241">
            <v>32354</v>
          </cell>
          <cell r="Z241">
            <v>0.8296110156670684</v>
          </cell>
          <cell r="AA241">
            <v>0</v>
          </cell>
        </row>
        <row r="242">
          <cell r="A242" t="str">
            <v>T  58</v>
          </cell>
          <cell r="C242" t="str">
            <v>58</v>
          </cell>
          <cell r="D242">
            <v>569</v>
          </cell>
          <cell r="E242">
            <v>94</v>
          </cell>
          <cell r="F242">
            <v>663</v>
          </cell>
          <cell r="G242">
            <v>406</v>
          </cell>
          <cell r="H242">
            <v>233</v>
          </cell>
          <cell r="I242">
            <v>639</v>
          </cell>
          <cell r="J242">
            <v>975</v>
          </cell>
          <cell r="K242">
            <v>327</v>
          </cell>
          <cell r="L242">
            <v>1302</v>
          </cell>
          <cell r="N242">
            <v>38454</v>
          </cell>
          <cell r="O242">
            <v>37062</v>
          </cell>
          <cell r="P242">
            <v>75516</v>
          </cell>
          <cell r="Q242">
            <v>974</v>
          </cell>
          <cell r="R242">
            <v>9</v>
          </cell>
          <cell r="S242">
            <v>9828</v>
          </cell>
          <cell r="T242">
            <v>0.7726415094339623</v>
          </cell>
          <cell r="U242">
            <v>0</v>
          </cell>
          <cell r="V242">
            <v>23828</v>
          </cell>
          <cell r="W242">
            <v>0.906731610791887</v>
          </cell>
          <cell r="X242">
            <v>0</v>
          </cell>
          <cell r="Y242">
            <v>33656</v>
          </cell>
          <cell r="Z242">
            <v>0.8629964870894126</v>
          </cell>
          <cell r="AA242">
            <v>0</v>
          </cell>
        </row>
        <row r="243">
          <cell r="A243" t="str">
            <v>T  59</v>
          </cell>
          <cell r="C243" t="str">
            <v>59</v>
          </cell>
          <cell r="D243">
            <v>508</v>
          </cell>
          <cell r="E243">
            <v>82</v>
          </cell>
          <cell r="F243">
            <v>590</v>
          </cell>
          <cell r="G243">
            <v>441</v>
          </cell>
          <cell r="H243">
            <v>200</v>
          </cell>
          <cell r="I243">
            <v>641</v>
          </cell>
          <cell r="J243">
            <v>949</v>
          </cell>
          <cell r="K243">
            <v>282</v>
          </cell>
          <cell r="L243">
            <v>1231</v>
          </cell>
          <cell r="N243">
            <v>34810</v>
          </cell>
          <cell r="O243">
            <v>37819</v>
          </cell>
          <cell r="P243">
            <v>72629</v>
          </cell>
          <cell r="Q243">
            <v>974</v>
          </cell>
          <cell r="R243">
            <v>8</v>
          </cell>
          <cell r="S243">
            <v>10418</v>
          </cell>
          <cell r="T243">
            <v>0.8190251572327044</v>
          </cell>
          <cell r="U243">
            <v>0</v>
          </cell>
          <cell r="V243">
            <v>24469</v>
          </cell>
          <cell r="W243">
            <v>0.9311237109479051</v>
          </cell>
          <cell r="X243">
            <v>0</v>
          </cell>
          <cell r="Y243">
            <v>34887</v>
          </cell>
          <cell r="Z243">
            <v>0.894561399010231</v>
          </cell>
          <cell r="AA243">
            <v>0</v>
          </cell>
        </row>
        <row r="244">
          <cell r="A244" t="str">
            <v>T  60</v>
          </cell>
          <cell r="C244" t="str">
            <v>60</v>
          </cell>
          <cell r="D244">
            <v>521</v>
          </cell>
          <cell r="E244">
            <v>89</v>
          </cell>
          <cell r="F244">
            <v>610</v>
          </cell>
          <cell r="G244">
            <v>397</v>
          </cell>
          <cell r="H244">
            <v>207</v>
          </cell>
          <cell r="I244">
            <v>604</v>
          </cell>
          <cell r="J244">
            <v>918</v>
          </cell>
          <cell r="K244">
            <v>296</v>
          </cell>
          <cell r="L244">
            <v>1214</v>
          </cell>
          <cell r="N244">
            <v>36600</v>
          </cell>
          <cell r="O244">
            <v>36240</v>
          </cell>
          <cell r="P244">
            <v>72840</v>
          </cell>
          <cell r="Q244">
            <v>974</v>
          </cell>
          <cell r="R244">
            <v>7</v>
          </cell>
          <cell r="S244">
            <v>11028</v>
          </cell>
          <cell r="T244">
            <v>0.8669811320754717</v>
          </cell>
          <cell r="U244">
            <v>0</v>
          </cell>
          <cell r="V244">
            <v>25073</v>
          </cell>
          <cell r="W244">
            <v>0.9541078427641843</v>
          </cell>
          <cell r="X244">
            <v>0</v>
          </cell>
          <cell r="Y244">
            <v>36101</v>
          </cell>
          <cell r="Z244">
            <v>0.9256904023180081</v>
          </cell>
          <cell r="AA244">
            <v>0</v>
          </cell>
        </row>
        <row r="245">
          <cell r="A245" t="str">
            <v>T  61</v>
          </cell>
          <cell r="C245" t="str">
            <v>61</v>
          </cell>
          <cell r="D245">
            <v>451</v>
          </cell>
          <cell r="E245">
            <v>70</v>
          </cell>
          <cell r="F245">
            <v>521</v>
          </cell>
          <cell r="G245">
            <v>300</v>
          </cell>
          <cell r="H245">
            <v>130</v>
          </cell>
          <cell r="I245">
            <v>430</v>
          </cell>
          <cell r="J245">
            <v>751</v>
          </cell>
          <cell r="K245">
            <v>200</v>
          </cell>
          <cell r="L245">
            <v>951</v>
          </cell>
          <cell r="N245">
            <v>31781</v>
          </cell>
          <cell r="O245">
            <v>26230</v>
          </cell>
          <cell r="P245">
            <v>58011</v>
          </cell>
          <cell r="Q245">
            <v>974</v>
          </cell>
          <cell r="R245">
            <v>6</v>
          </cell>
          <cell r="S245">
            <v>11549</v>
          </cell>
          <cell r="T245">
            <v>0.907940251572327</v>
          </cell>
          <cell r="U245">
            <v>0</v>
          </cell>
          <cell r="V245">
            <v>25503</v>
          </cell>
          <cell r="W245">
            <v>0.9704707180638532</v>
          </cell>
          <cell r="X245">
            <v>0</v>
          </cell>
          <cell r="Y245">
            <v>37052</v>
          </cell>
          <cell r="Z245">
            <v>0.9500756429652042</v>
          </cell>
          <cell r="AA245">
            <v>0</v>
          </cell>
        </row>
        <row r="246">
          <cell r="A246" t="str">
            <v>T  62</v>
          </cell>
          <cell r="C246" t="str">
            <v>62</v>
          </cell>
          <cell r="D246">
            <v>335</v>
          </cell>
          <cell r="E246">
            <v>50</v>
          </cell>
          <cell r="F246">
            <v>385</v>
          </cell>
          <cell r="G246">
            <v>191</v>
          </cell>
          <cell r="H246">
            <v>94</v>
          </cell>
          <cell r="I246">
            <v>285</v>
          </cell>
          <cell r="J246">
            <v>526</v>
          </cell>
          <cell r="K246">
            <v>144</v>
          </cell>
          <cell r="L246">
            <v>670</v>
          </cell>
          <cell r="N246">
            <v>23870</v>
          </cell>
          <cell r="O246">
            <v>17670</v>
          </cell>
          <cell r="P246">
            <v>41540</v>
          </cell>
          <cell r="Q246">
            <v>974</v>
          </cell>
          <cell r="R246">
            <v>5</v>
          </cell>
          <cell r="S246">
            <v>11934</v>
          </cell>
          <cell r="T246">
            <v>0.9382075471698114</v>
          </cell>
          <cell r="U246">
            <v>0</v>
          </cell>
          <cell r="V246">
            <v>25788</v>
          </cell>
          <cell r="W246">
            <v>0.9813158795996803</v>
          </cell>
          <cell r="X246">
            <v>0</v>
          </cell>
          <cell r="Y246">
            <v>37722</v>
          </cell>
          <cell r="Z246">
            <v>0.9672555706556578</v>
          </cell>
          <cell r="AA246">
            <v>0</v>
          </cell>
        </row>
        <row r="247">
          <cell r="A247" t="str">
            <v>T  63</v>
          </cell>
          <cell r="C247" t="str">
            <v>63</v>
          </cell>
          <cell r="D247">
            <v>247</v>
          </cell>
          <cell r="E247">
            <v>55</v>
          </cell>
          <cell r="F247">
            <v>302</v>
          </cell>
          <cell r="G247">
            <v>145</v>
          </cell>
          <cell r="H247">
            <v>78</v>
          </cell>
          <cell r="I247">
            <v>223</v>
          </cell>
          <cell r="J247">
            <v>392</v>
          </cell>
          <cell r="K247">
            <v>133</v>
          </cell>
          <cell r="L247">
            <v>525</v>
          </cell>
          <cell r="N247">
            <v>19026</v>
          </cell>
          <cell r="O247">
            <v>14049</v>
          </cell>
          <cell r="P247">
            <v>33075</v>
          </cell>
          <cell r="Q247">
            <v>974</v>
          </cell>
          <cell r="R247">
            <v>4</v>
          </cell>
          <cell r="S247">
            <v>12236</v>
          </cell>
          <cell r="T247">
            <v>0.9619496855345913</v>
          </cell>
          <cell r="U247">
            <v>0</v>
          </cell>
          <cell r="V247">
            <v>26011</v>
          </cell>
          <cell r="W247">
            <v>0.9898017428364853</v>
          </cell>
          <cell r="X247">
            <v>0</v>
          </cell>
          <cell r="Y247">
            <v>38247</v>
          </cell>
          <cell r="Z247">
            <v>0.9807174542936998</v>
          </cell>
          <cell r="AA247">
            <v>0</v>
          </cell>
        </row>
        <row r="248">
          <cell r="A248" t="str">
            <v>T  64</v>
          </cell>
          <cell r="C248" t="str">
            <v>64</v>
          </cell>
          <cell r="D248">
            <v>229</v>
          </cell>
          <cell r="E248">
            <v>37</v>
          </cell>
          <cell r="F248">
            <v>266</v>
          </cell>
          <cell r="G248">
            <v>104</v>
          </cell>
          <cell r="H248">
            <v>60</v>
          </cell>
          <cell r="I248">
            <v>164</v>
          </cell>
          <cell r="J248">
            <v>333</v>
          </cell>
          <cell r="K248">
            <v>97</v>
          </cell>
          <cell r="L248">
            <v>430</v>
          </cell>
          <cell r="N248">
            <v>17024</v>
          </cell>
          <cell r="O248">
            <v>10496</v>
          </cell>
          <cell r="P248">
            <v>27520</v>
          </cell>
          <cell r="Q248">
            <v>974</v>
          </cell>
          <cell r="R248">
            <v>3</v>
          </cell>
          <cell r="S248">
            <v>12502</v>
          </cell>
          <cell r="T248">
            <v>0.9828616352201258</v>
          </cell>
          <cell r="U248">
            <v>0</v>
          </cell>
          <cell r="V248">
            <v>26175</v>
          </cell>
          <cell r="W248">
            <v>0.9960424673693823</v>
          </cell>
          <cell r="X248">
            <v>0</v>
          </cell>
          <cell r="Y248">
            <v>38677</v>
          </cell>
          <cell r="Z248">
            <v>0.9917433780353342</v>
          </cell>
          <cell r="AA248">
            <v>0</v>
          </cell>
        </row>
        <row r="249">
          <cell r="A249" t="str">
            <v>T  65</v>
          </cell>
          <cell r="C249" t="str">
            <v>65</v>
          </cell>
          <cell r="D249">
            <v>141</v>
          </cell>
          <cell r="E249">
            <v>27</v>
          </cell>
          <cell r="F249">
            <v>168</v>
          </cell>
          <cell r="G249">
            <v>59</v>
          </cell>
          <cell r="H249">
            <v>29</v>
          </cell>
          <cell r="I249">
            <v>88</v>
          </cell>
          <cell r="J249">
            <v>200</v>
          </cell>
          <cell r="K249">
            <v>56</v>
          </cell>
          <cell r="L249">
            <v>256</v>
          </cell>
          <cell r="N249">
            <v>10920</v>
          </cell>
          <cell r="O249">
            <v>5720</v>
          </cell>
          <cell r="P249">
            <v>16640</v>
          </cell>
          <cell r="Q249">
            <v>974</v>
          </cell>
          <cell r="R249">
            <v>2</v>
          </cell>
          <cell r="S249">
            <v>12670</v>
          </cell>
          <cell r="T249">
            <v>0.9960691823899371</v>
          </cell>
          <cell r="U249">
            <v>0</v>
          </cell>
          <cell r="V249">
            <v>26263</v>
          </cell>
          <cell r="W249">
            <v>0.9993911488260587</v>
          </cell>
          <cell r="X249">
            <v>0</v>
          </cell>
          <cell r="Y249">
            <v>38933</v>
          </cell>
          <cell r="Z249">
            <v>0.9983076489140746</v>
          </cell>
          <cell r="AA249">
            <v>0</v>
          </cell>
        </row>
        <row r="250">
          <cell r="A250" t="str">
            <v>T  66</v>
          </cell>
          <cell r="C250" t="str">
            <v>66</v>
          </cell>
          <cell r="D250">
            <v>45</v>
          </cell>
          <cell r="E250">
            <v>5</v>
          </cell>
          <cell r="F250">
            <v>50</v>
          </cell>
          <cell r="G250">
            <v>10</v>
          </cell>
          <cell r="H250">
            <v>6</v>
          </cell>
          <cell r="I250">
            <v>16</v>
          </cell>
          <cell r="J250">
            <v>55</v>
          </cell>
          <cell r="K250">
            <v>11</v>
          </cell>
          <cell r="L250">
            <v>66</v>
          </cell>
          <cell r="N250">
            <v>3300</v>
          </cell>
          <cell r="O250">
            <v>1056</v>
          </cell>
          <cell r="P250">
            <v>4356</v>
          </cell>
          <cell r="Q250">
            <v>974</v>
          </cell>
          <cell r="R250">
            <v>1</v>
          </cell>
          <cell r="S250">
            <v>12720</v>
          </cell>
          <cell r="T250">
            <v>1</v>
          </cell>
          <cell r="U250">
            <v>0</v>
          </cell>
          <cell r="V250">
            <v>26279</v>
          </cell>
          <cell r="W250">
            <v>0.9999999999999999</v>
          </cell>
          <cell r="X250">
            <v>0</v>
          </cell>
          <cell r="Y250">
            <v>38999</v>
          </cell>
          <cell r="Z250">
            <v>0.9999999999999999</v>
          </cell>
          <cell r="AA250">
            <v>0</v>
          </cell>
        </row>
        <row r="251">
          <cell r="A251" t="str">
            <v>T  TOTAL</v>
          </cell>
          <cell r="C251" t="str">
            <v>TOTAL</v>
          </cell>
          <cell r="D251">
            <v>10713</v>
          </cell>
          <cell r="E251">
            <v>2007</v>
          </cell>
          <cell r="F251">
            <v>12720</v>
          </cell>
          <cell r="G251">
            <v>16793</v>
          </cell>
          <cell r="H251">
            <v>9486</v>
          </cell>
          <cell r="I251">
            <v>26279</v>
          </cell>
          <cell r="J251">
            <v>27506</v>
          </cell>
          <cell r="K251">
            <v>11493</v>
          </cell>
          <cell r="L251">
            <v>38999</v>
          </cell>
          <cell r="N251">
            <v>672551</v>
          </cell>
          <cell r="O251">
            <v>1181740</v>
          </cell>
          <cell r="P251">
            <v>1854291</v>
          </cell>
          <cell r="Q251">
            <v>974</v>
          </cell>
          <cell r="U251" t="e">
            <v>#VALUE!</v>
          </cell>
          <cell r="X251" t="e">
            <v>#VALUE!</v>
          </cell>
          <cell r="AA251" t="e">
            <v>#VALUE!</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RPS"/>
      <sheetName val="DISCEMP"/>
      <sheetName val="EQU2DCNU"/>
      <sheetName val="GRDISC"/>
      <sheetName val="TABCNU"/>
      <sheetName val="TABDISC"/>
      <sheetName val="TABECHEL"/>
      <sheetName val="TABGRADE"/>
      <sheetName val="TABNAT"/>
      <sheetName val="ACAD"/>
      <sheetName val="NATION"/>
      <sheetName val="ETABDETA"/>
      <sheetName val="ETABT"/>
      <sheetName val="TABDS"/>
    </sheetNames>
    <sheetDataSet>
      <sheetData sheetId="0">
        <row r="1">
          <cell r="A1" t="str">
            <v>CORPS</v>
          </cell>
          <cell r="B1" t="str">
            <v>LIBCORPS</v>
          </cell>
          <cell r="C1" t="str">
            <v>CORPS_GRP1</v>
          </cell>
        </row>
        <row r="2">
          <cell r="A2" t="str">
            <v>AST</v>
          </cell>
          <cell r="B2" t="str">
            <v>Astronome</v>
          </cell>
          <cell r="C2" t="str">
            <v>PR</v>
          </cell>
        </row>
        <row r="3">
          <cell r="A3" t="str">
            <v>CHPR</v>
          </cell>
          <cell r="B3" t="str">
            <v>Chercheur assimilé professeur</v>
          </cell>
          <cell r="C3" t="str">
            <v>PR</v>
          </cell>
        </row>
        <row r="4">
          <cell r="A4" t="str">
            <v>DIRH</v>
          </cell>
          <cell r="B4" t="str">
            <v>Directeur d'études EHESS</v>
          </cell>
          <cell r="C4" t="str">
            <v>PR</v>
          </cell>
        </row>
        <row r="5">
          <cell r="A5" t="str">
            <v>DIRP</v>
          </cell>
          <cell r="B5" t="str">
            <v>Directeur d'études EPHE</v>
          </cell>
          <cell r="C5" t="str">
            <v>PR</v>
          </cell>
        </row>
        <row r="6">
          <cell r="A6" t="str">
            <v>MC</v>
          </cell>
          <cell r="B6" t="str">
            <v>Maitre de Conférences (médecine ancien régime)</v>
          </cell>
          <cell r="C6" t="str">
            <v>PR</v>
          </cell>
        </row>
        <row r="7">
          <cell r="A7" t="str">
            <v>PHY</v>
          </cell>
          <cell r="B7" t="str">
            <v>Physicien</v>
          </cell>
          <cell r="C7" t="str">
            <v>PR</v>
          </cell>
        </row>
        <row r="8">
          <cell r="A8" t="str">
            <v>PR</v>
          </cell>
          <cell r="B8" t="str">
            <v>Professeur des Universités</v>
          </cell>
          <cell r="C8" t="str">
            <v>PR</v>
          </cell>
        </row>
        <row r="9">
          <cell r="A9" t="str">
            <v>PRAM</v>
          </cell>
          <cell r="B9" t="str">
            <v>Professeur du CNAM</v>
          </cell>
          <cell r="C9" t="str">
            <v>PR</v>
          </cell>
        </row>
        <row r="10">
          <cell r="A10" t="str">
            <v>PRCF</v>
          </cell>
          <cell r="B10" t="str">
            <v>Professeur du Collège de France</v>
          </cell>
          <cell r="C10" t="str">
            <v>PR</v>
          </cell>
        </row>
        <row r="11">
          <cell r="A11" t="str">
            <v>PRME</v>
          </cell>
          <cell r="B11" t="str">
            <v>Professeur de Médecine</v>
          </cell>
          <cell r="C11" t="str">
            <v>PR</v>
          </cell>
        </row>
        <row r="12">
          <cell r="A12" t="str">
            <v>PRMU</v>
          </cell>
          <cell r="B12" t="str">
            <v>Professeur du Muséum</v>
          </cell>
          <cell r="C12" t="str">
            <v>PR</v>
          </cell>
        </row>
        <row r="13">
          <cell r="A13" t="str">
            <v>PSC</v>
          </cell>
          <cell r="B13" t="str">
            <v>Professeur sans Chaire</v>
          </cell>
          <cell r="C13" t="str">
            <v>PR</v>
          </cell>
        </row>
        <row r="14">
          <cell r="A14" t="str">
            <v>SDAM</v>
          </cell>
          <cell r="B14" t="str">
            <v>Sous-Directeur de Laboratoire du CNAM</v>
          </cell>
          <cell r="C14" t="str">
            <v>PR</v>
          </cell>
        </row>
        <row r="15">
          <cell r="A15" t="str">
            <v>SDGE</v>
          </cell>
          <cell r="B15" t="str">
            <v>Sous-Directeur du Collège de France</v>
          </cell>
          <cell r="C15" t="str">
            <v>PR</v>
          </cell>
        </row>
        <row r="16">
          <cell r="A16" t="str">
            <v>ASAD</v>
          </cell>
          <cell r="B16" t="str">
            <v>Astronome Adjoint</v>
          </cell>
          <cell r="C16" t="str">
            <v>MCF</v>
          </cell>
        </row>
        <row r="17">
          <cell r="A17" t="str">
            <v>CDT</v>
          </cell>
          <cell r="B17" t="str">
            <v>Chef de Travaux</v>
          </cell>
          <cell r="C17" t="str">
            <v>MCF</v>
          </cell>
        </row>
        <row r="18">
          <cell r="A18" t="str">
            <v>CHMC</v>
          </cell>
          <cell r="B18" t="str">
            <v>Chercheur assimilé maître de conférences</v>
          </cell>
          <cell r="C18" t="str">
            <v>MCF</v>
          </cell>
        </row>
        <row r="19">
          <cell r="A19" t="str">
            <v>CTAM</v>
          </cell>
          <cell r="B19" t="str">
            <v>Chef de Travaux du CNAM</v>
          </cell>
          <cell r="C19" t="str">
            <v>MCF</v>
          </cell>
        </row>
        <row r="20">
          <cell r="A20" t="str">
            <v>CTPE</v>
          </cell>
          <cell r="B20" t="str">
            <v>Chef de Travaux Pratiques d'ENSAM</v>
          </cell>
          <cell r="C20" t="str">
            <v>MCF</v>
          </cell>
        </row>
        <row r="21">
          <cell r="A21" t="str">
            <v>MA</v>
          </cell>
          <cell r="B21" t="str">
            <v>Maître-Assistant</v>
          </cell>
          <cell r="C21" t="str">
            <v>MCF</v>
          </cell>
        </row>
        <row r="22">
          <cell r="A22" t="str">
            <v>MCF</v>
          </cell>
          <cell r="B22" t="str">
            <v>Maître de Conférences</v>
          </cell>
          <cell r="C22" t="str">
            <v>MCF</v>
          </cell>
        </row>
        <row r="23">
          <cell r="A23" t="str">
            <v>MCFH</v>
          </cell>
          <cell r="B23" t="str">
            <v>Maître de Conférences EHESS</v>
          </cell>
          <cell r="C23" t="str">
            <v>MCF</v>
          </cell>
        </row>
        <row r="24">
          <cell r="A24" t="str">
            <v>MCFP</v>
          </cell>
          <cell r="B24" t="str">
            <v>Maître de Conférences EPHE</v>
          </cell>
          <cell r="C24" t="str">
            <v>MCF</v>
          </cell>
        </row>
        <row r="25">
          <cell r="A25" t="str">
            <v>MCMU</v>
          </cell>
          <cell r="B25" t="str">
            <v>Maître de Conférences du Muséum</v>
          </cell>
          <cell r="C25" t="str">
            <v>MCF</v>
          </cell>
        </row>
        <row r="26">
          <cell r="A26" t="str">
            <v>PHAD</v>
          </cell>
          <cell r="B26" t="str">
            <v>Physicien Adjoint</v>
          </cell>
          <cell r="C26" t="str">
            <v>MCF</v>
          </cell>
        </row>
        <row r="27">
          <cell r="A27" t="str">
            <v>PROD</v>
          </cell>
          <cell r="B27" t="str">
            <v>Professeur d'Odontologie</v>
          </cell>
          <cell r="C27" t="str">
            <v>MCF</v>
          </cell>
        </row>
        <row r="28">
          <cell r="A28" t="str">
            <v>ALER</v>
          </cell>
          <cell r="B28" t="str">
            <v>Allocataire d'enseignement et de recherche</v>
          </cell>
          <cell r="C28" t="str">
            <v>AU</v>
          </cell>
        </row>
        <row r="29">
          <cell r="A29" t="str">
            <v>ALLO</v>
          </cell>
          <cell r="B29" t="str">
            <v>Allocataire</v>
          </cell>
          <cell r="C29" t="str">
            <v>AU</v>
          </cell>
        </row>
        <row r="30">
          <cell r="A30" t="str">
            <v>CSUP</v>
          </cell>
          <cell r="B30" t="str">
            <v>Chaire du supérieur</v>
          </cell>
          <cell r="C30" t="str">
            <v>AU</v>
          </cell>
        </row>
        <row r="31">
          <cell r="A31" t="str">
            <v>DCIO</v>
          </cell>
          <cell r="B31" t="str">
            <v>Directeur de CIO</v>
          </cell>
          <cell r="C31" t="str">
            <v>AU</v>
          </cell>
        </row>
        <row r="32">
          <cell r="A32" t="str">
            <v>DELE</v>
          </cell>
          <cell r="B32" t="str">
            <v>Délégué</v>
          </cell>
          <cell r="C32" t="str">
            <v>AU</v>
          </cell>
        </row>
        <row r="33">
          <cell r="A33" t="str">
            <v>AASF</v>
          </cell>
          <cell r="B33" t="str">
            <v>Attaché Assistant</v>
          </cell>
          <cell r="C33" t="str">
            <v>AS</v>
          </cell>
        </row>
        <row r="34">
          <cell r="A34" t="str">
            <v>AHU</v>
          </cell>
          <cell r="B34" t="str">
            <v>Assistant Hospitalo-Universitaire</v>
          </cell>
          <cell r="C34" t="str">
            <v>AS</v>
          </cell>
        </row>
        <row r="35">
          <cell r="A35" t="str">
            <v>AS</v>
          </cell>
          <cell r="B35" t="str">
            <v>Assistant</v>
          </cell>
          <cell r="C35" t="str">
            <v>AS</v>
          </cell>
        </row>
        <row r="36">
          <cell r="A36" t="str">
            <v>ASAG</v>
          </cell>
          <cell r="B36" t="str">
            <v>Assistant Agrégé</v>
          </cell>
          <cell r="C36" t="str">
            <v>AS</v>
          </cell>
        </row>
        <row r="37">
          <cell r="A37" t="str">
            <v>ASAM</v>
          </cell>
          <cell r="B37" t="str">
            <v>Assistant du CNAM</v>
          </cell>
          <cell r="C37" t="str">
            <v>AS</v>
          </cell>
        </row>
        <row r="38">
          <cell r="A38" t="str">
            <v>ASDL</v>
          </cell>
          <cell r="B38" t="str">
            <v>Assistant de Droit et Lettres</v>
          </cell>
          <cell r="C38" t="str">
            <v>AS</v>
          </cell>
        </row>
        <row r="39">
          <cell r="A39" t="str">
            <v>ASGE</v>
          </cell>
          <cell r="B39" t="str">
            <v>Assistant des Grands Etablissements</v>
          </cell>
          <cell r="C39" t="str">
            <v>AS</v>
          </cell>
        </row>
        <row r="40">
          <cell r="A40" t="str">
            <v>ASNA</v>
          </cell>
          <cell r="B40" t="str">
            <v>Assistant Non Agrégé</v>
          </cell>
          <cell r="C40" t="str">
            <v>AS</v>
          </cell>
        </row>
        <row r="41">
          <cell r="A41" t="str">
            <v>ASOD</v>
          </cell>
          <cell r="B41" t="str">
            <v>Assistant d'odontologie</v>
          </cell>
          <cell r="C41" t="str">
            <v>AS</v>
          </cell>
        </row>
        <row r="42">
          <cell r="A42" t="str">
            <v>ATCC</v>
          </cell>
          <cell r="B42" t="str">
            <v>Attaché - Chef de Clinique</v>
          </cell>
          <cell r="C42" t="str">
            <v>AS</v>
          </cell>
        </row>
        <row r="43">
          <cell r="A43" t="str">
            <v>CCA</v>
          </cell>
          <cell r="B43" t="str">
            <v>Chef de Clinique-Assistant des hopitaux</v>
          </cell>
          <cell r="C43" t="str">
            <v>AS</v>
          </cell>
        </row>
        <row r="44">
          <cell r="A44" t="str">
            <v>PHU</v>
          </cell>
          <cell r="B44" t="str">
            <v>Praticien Hospitalo-Universitaire</v>
          </cell>
          <cell r="C44" t="str">
            <v>AS</v>
          </cell>
        </row>
        <row r="45">
          <cell r="A45" t="str">
            <v>ADEN</v>
          </cell>
          <cell r="B45" t="str">
            <v>Adjoint d'Enseignement</v>
          </cell>
          <cell r="C45" t="str">
            <v>2D</v>
          </cell>
        </row>
        <row r="46">
          <cell r="A46" t="str">
            <v>CEPS</v>
          </cell>
          <cell r="B46" t="str">
            <v>Chargé d'enseignement Education Physique Sportive</v>
          </cell>
          <cell r="C46" t="str">
            <v>2D</v>
          </cell>
        </row>
        <row r="47">
          <cell r="A47" t="str">
            <v>INST</v>
          </cell>
          <cell r="B47" t="str">
            <v>Instituteur</v>
          </cell>
          <cell r="C47" t="str">
            <v>2D</v>
          </cell>
        </row>
        <row r="48">
          <cell r="A48" t="str">
            <v>P1EC</v>
          </cell>
          <cell r="B48" t="str">
            <v>Professeur d'ECAM 1ère classe</v>
          </cell>
          <cell r="C48" t="str">
            <v>2D</v>
          </cell>
        </row>
        <row r="49">
          <cell r="A49" t="str">
            <v>P2EC</v>
          </cell>
          <cell r="B49" t="str">
            <v>Professeur d'ECAM 2ème classe</v>
          </cell>
          <cell r="C49" t="str">
            <v>2D</v>
          </cell>
        </row>
        <row r="50">
          <cell r="A50" t="str">
            <v>PBAA</v>
          </cell>
          <cell r="B50" t="str">
            <v>Professeur Bi-Admissible à l'Agrégation</v>
          </cell>
          <cell r="C50" t="str">
            <v>2D</v>
          </cell>
        </row>
        <row r="51">
          <cell r="A51" t="str">
            <v>PCHS</v>
          </cell>
          <cell r="B51" t="str">
            <v>Professeur Chaire du Supérieur</v>
          </cell>
          <cell r="C51" t="str">
            <v>2D</v>
          </cell>
        </row>
        <row r="52">
          <cell r="A52" t="str">
            <v>PEGC</v>
          </cell>
          <cell r="B52" t="str">
            <v>Professeur d'Enseignement Général des Collèges</v>
          </cell>
          <cell r="C52" t="str">
            <v>2D</v>
          </cell>
        </row>
        <row r="53">
          <cell r="A53" t="str">
            <v>PEPS</v>
          </cell>
          <cell r="B53" t="str">
            <v>Professeur d'Education Physique et Sportive</v>
          </cell>
          <cell r="C53" t="str">
            <v>2D</v>
          </cell>
        </row>
        <row r="54">
          <cell r="A54" t="str">
            <v>PLP1</v>
          </cell>
          <cell r="B54" t="str">
            <v>Professeur de Lycée Professionnel 1er Grade</v>
          </cell>
          <cell r="C54" t="str">
            <v>2D</v>
          </cell>
        </row>
        <row r="55">
          <cell r="A55" t="str">
            <v>PLP2</v>
          </cell>
          <cell r="B55" t="str">
            <v>Professeur de Lycée Professionnel 2ème Grade</v>
          </cell>
          <cell r="C55" t="str">
            <v>2D</v>
          </cell>
        </row>
        <row r="56">
          <cell r="A56" t="str">
            <v>PRAG</v>
          </cell>
          <cell r="B56" t="str">
            <v>Professeur Agrégé</v>
          </cell>
          <cell r="C56" t="str">
            <v>2D</v>
          </cell>
        </row>
        <row r="57">
          <cell r="A57" t="str">
            <v>PRCE</v>
          </cell>
          <cell r="B57" t="str">
            <v>Professeur Certifié</v>
          </cell>
          <cell r="C57" t="str">
            <v>2D</v>
          </cell>
        </row>
        <row r="58">
          <cell r="A58" t="str">
            <v>PREC</v>
          </cell>
          <cell r="B58" t="str">
            <v>Professeur des écoles</v>
          </cell>
          <cell r="C58" t="str">
            <v>2D</v>
          </cell>
        </row>
        <row r="59">
          <cell r="A59" t="str">
            <v>PRES</v>
          </cell>
          <cell r="B59" t="str">
            <v>Professeur d'ENSAM</v>
          </cell>
          <cell r="C59" t="str">
            <v>2D</v>
          </cell>
        </row>
        <row r="60">
          <cell r="A60" t="str">
            <v>PRET</v>
          </cell>
          <cell r="B60" t="str">
            <v>Professeur d'ENSAM des disciplines Techniques</v>
          </cell>
          <cell r="C60" t="str">
            <v>2D</v>
          </cell>
        </row>
        <row r="61">
          <cell r="A61" t="str">
            <v>PTAE</v>
          </cell>
          <cell r="B61" t="str">
            <v>Professeur Technique Adjoint d'ENSAM</v>
          </cell>
          <cell r="C61" t="str">
            <v>2D</v>
          </cell>
        </row>
        <row r="62">
          <cell r="A62" t="str">
            <v>PTLT</v>
          </cell>
          <cell r="B62" t="str">
            <v>Professeur Technique de Lycée Technique</v>
          </cell>
          <cell r="C62" t="str">
            <v>2D</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DS"/>
      <sheetName val="ETAB"/>
      <sheetName val="CNU"/>
      <sheetName val="EPST"/>
      <sheetName val="Tableau de donné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56"/>
  <sheetViews>
    <sheetView tabSelected="1" zoomScalePageLayoutView="0" workbookViewId="0" topLeftCell="A1">
      <selection activeCell="A1" sqref="A1"/>
    </sheetView>
  </sheetViews>
  <sheetFormatPr defaultColWidth="12" defaultRowHeight="12.75"/>
  <cols>
    <col min="1" max="1" width="105.83203125" style="61" customWidth="1"/>
    <col min="2" max="16384" width="12" style="61" customWidth="1"/>
  </cols>
  <sheetData>
    <row r="1" ht="12.75">
      <c r="A1" s="60" t="s">
        <v>56</v>
      </c>
    </row>
    <row r="3" ht="27.75">
      <c r="A3" s="62" t="s">
        <v>57</v>
      </c>
    </row>
    <row r="4" ht="12.75">
      <c r="A4" s="63"/>
    </row>
    <row r="6" ht="102" customHeight="1">
      <c r="A6" s="62" t="s">
        <v>58</v>
      </c>
    </row>
    <row r="8" ht="12.75">
      <c r="A8" s="64" t="s">
        <v>59</v>
      </c>
    </row>
    <row r="10" ht="15.75">
      <c r="A10" s="65" t="s">
        <v>60</v>
      </c>
    </row>
    <row r="11" ht="12.75">
      <c r="A11" s="60"/>
    </row>
    <row r="12" ht="12.75">
      <c r="A12" s="60"/>
    </row>
    <row r="13" ht="12.75">
      <c r="A13" s="60"/>
    </row>
    <row r="15" ht="12.75">
      <c r="A15" s="66" t="s">
        <v>61</v>
      </c>
    </row>
    <row r="16" ht="24">
      <c r="A16" s="59" t="s">
        <v>41</v>
      </c>
    </row>
    <row r="17" ht="12.75">
      <c r="A17" s="67" t="s">
        <v>55</v>
      </c>
    </row>
    <row r="18" ht="12.75">
      <c r="A18" s="68"/>
    </row>
    <row r="19" ht="12.75">
      <c r="A19" s="68"/>
    </row>
    <row r="20" ht="12.75">
      <c r="A20" s="68"/>
    </row>
    <row r="21" ht="12.75">
      <c r="A21" s="68"/>
    </row>
    <row r="22" ht="12.75">
      <c r="A22" s="68"/>
    </row>
    <row r="23" ht="12.75">
      <c r="A23" s="68"/>
    </row>
    <row r="25" ht="12.75">
      <c r="A25" s="66" t="s">
        <v>62</v>
      </c>
    </row>
    <row r="26" ht="45.75">
      <c r="A26" s="69" t="s">
        <v>63</v>
      </c>
    </row>
    <row r="27" ht="12.75">
      <c r="A27" s="70"/>
    </row>
    <row r="28" ht="34.5">
      <c r="A28" s="69" t="s">
        <v>64</v>
      </c>
    </row>
    <row r="29" ht="45">
      <c r="A29" s="70" t="s">
        <v>65</v>
      </c>
    </row>
    <row r="30" ht="12.75">
      <c r="A30" s="70"/>
    </row>
    <row r="31" ht="34.5">
      <c r="A31" s="69" t="s">
        <v>66</v>
      </c>
    </row>
    <row r="32" ht="12.75">
      <c r="A32" s="70"/>
    </row>
    <row r="33" ht="34.5">
      <c r="A33" s="69" t="s">
        <v>67</v>
      </c>
    </row>
    <row r="34" ht="12.75">
      <c r="A34" s="70"/>
    </row>
    <row r="35" ht="12.75">
      <c r="A35" s="71" t="s">
        <v>68</v>
      </c>
    </row>
    <row r="36" ht="12.75">
      <c r="A36" s="72" t="s">
        <v>69</v>
      </c>
    </row>
    <row r="37" ht="12.75">
      <c r="A37" s="70"/>
    </row>
    <row r="38" ht="45.75">
      <c r="A38" s="69" t="s">
        <v>70</v>
      </c>
    </row>
    <row r="39" ht="12.75">
      <c r="A39" s="69"/>
    </row>
    <row r="40" ht="12.75">
      <c r="A40" s="73" t="s">
        <v>71</v>
      </c>
    </row>
    <row r="41" ht="12.75">
      <c r="A41" s="74" t="s">
        <v>72</v>
      </c>
    </row>
    <row r="43" ht="22.5">
      <c r="A43" s="75" t="s">
        <v>73</v>
      </c>
    </row>
    <row r="44" ht="12.75">
      <c r="A44" s="76"/>
    </row>
    <row r="45" ht="12.75">
      <c r="A45" s="66" t="s">
        <v>74</v>
      </c>
    </row>
    <row r="46" ht="12.75">
      <c r="A46" s="76" t="s">
        <v>75</v>
      </c>
    </row>
    <row r="47" ht="12.75">
      <c r="A47" s="76" t="s">
        <v>76</v>
      </c>
    </row>
    <row r="48" ht="12.75">
      <c r="A48" s="76" t="s">
        <v>77</v>
      </c>
    </row>
    <row r="49" ht="12.75">
      <c r="A49" s="76" t="s">
        <v>78</v>
      </c>
    </row>
    <row r="50" ht="12.75">
      <c r="A50" s="76" t="s">
        <v>79</v>
      </c>
    </row>
    <row r="51" ht="12.75">
      <c r="A51" s="76" t="s">
        <v>80</v>
      </c>
    </row>
    <row r="52" ht="12.75">
      <c r="A52" s="76" t="s">
        <v>81</v>
      </c>
    </row>
    <row r="53" ht="12.75">
      <c r="A53" s="76"/>
    </row>
    <row r="54" ht="67.5">
      <c r="A54" s="77" t="s">
        <v>82</v>
      </c>
    </row>
    <row r="55" ht="12.75">
      <c r="A55" s="78" t="s">
        <v>83</v>
      </c>
    </row>
    <row r="56" ht="12.75">
      <c r="A56" s="79" t="s">
        <v>84</v>
      </c>
    </row>
  </sheetData>
  <sheetProtection/>
  <hyperlinks>
    <hyperlink ref="A8" r:id="rId1" display="http://www.education.gouv.fr/cid57096/reperes-et-references-statistiques.html"/>
    <hyperlink ref="A56" r:id="rId2" display="rers@education.gouv.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47"/>
  <sheetViews>
    <sheetView showZeros="0" zoomScalePageLayoutView="0" workbookViewId="0" topLeftCell="A1">
      <selection activeCell="A1" sqref="A1"/>
    </sheetView>
  </sheetViews>
  <sheetFormatPr defaultColWidth="12.5" defaultRowHeight="12.75"/>
  <cols>
    <col min="1" max="1" width="17.66015625" style="20" customWidth="1"/>
    <col min="2" max="2" width="61.33203125" style="20" customWidth="1"/>
    <col min="3" max="6" width="15.33203125" style="20" customWidth="1"/>
    <col min="7" max="16384" width="12.5" style="20" customWidth="1"/>
  </cols>
  <sheetData>
    <row r="1" spans="1:8" s="8" customFormat="1" ht="20.25" customHeight="1">
      <c r="A1" s="81" t="s">
        <v>53</v>
      </c>
      <c r="B1" s="81"/>
      <c r="C1" s="9"/>
      <c r="E1" s="9"/>
      <c r="F1" s="9"/>
      <c r="H1" s="10"/>
    </row>
    <row r="2" spans="1:8" s="8" customFormat="1" ht="15">
      <c r="A2" s="7"/>
      <c r="B2" s="7"/>
      <c r="C2" s="9"/>
      <c r="E2" s="9"/>
      <c r="F2" s="9"/>
      <c r="H2" s="10"/>
    </row>
    <row r="3" spans="1:8" s="8" customFormat="1" ht="18.75" customHeight="1">
      <c r="A3" s="11" t="s">
        <v>41</v>
      </c>
      <c r="B3" s="12"/>
      <c r="C3" s="13"/>
      <c r="D3" s="13"/>
      <c r="E3" s="13"/>
      <c r="F3" s="13"/>
      <c r="H3" s="14"/>
    </row>
    <row r="4" spans="1:6" s="8" customFormat="1" ht="18" customHeight="1">
      <c r="A4" s="5"/>
      <c r="B4" s="5"/>
      <c r="C4" s="13"/>
      <c r="D4" s="13"/>
      <c r="E4" s="13"/>
      <c r="F4" s="15"/>
    </row>
    <row r="5" spans="1:8" s="16" customFormat="1" ht="106.5" customHeight="1">
      <c r="A5" s="27" t="s">
        <v>0</v>
      </c>
      <c r="B5" s="28"/>
      <c r="C5" s="32" t="s">
        <v>32</v>
      </c>
      <c r="D5" s="32" t="s">
        <v>35</v>
      </c>
      <c r="E5" s="32" t="s">
        <v>36</v>
      </c>
      <c r="F5" s="33" t="s">
        <v>5</v>
      </c>
      <c r="H5" s="17"/>
    </row>
    <row r="6" spans="1:6" s="16" customFormat="1" ht="21.75" customHeight="1">
      <c r="A6" s="29" t="s">
        <v>7</v>
      </c>
      <c r="B6" s="6" t="s">
        <v>40</v>
      </c>
      <c r="C6" s="34">
        <v>2486</v>
      </c>
      <c r="D6" s="34">
        <v>14</v>
      </c>
      <c r="E6" s="34">
        <v>141</v>
      </c>
      <c r="F6" s="35">
        <v>2641</v>
      </c>
    </row>
    <row r="7" spans="1:6" s="16" customFormat="1" ht="21.75" customHeight="1">
      <c r="A7" s="29"/>
      <c r="B7" s="6" t="s">
        <v>39</v>
      </c>
      <c r="C7" s="34">
        <v>5759</v>
      </c>
      <c r="D7" s="34">
        <v>34</v>
      </c>
      <c r="E7" s="34">
        <v>203</v>
      </c>
      <c r="F7" s="35">
        <v>5996</v>
      </c>
    </row>
    <row r="8" spans="1:6" s="16" customFormat="1" ht="21.75" customHeight="1">
      <c r="A8" s="29"/>
      <c r="B8" s="3" t="s">
        <v>50</v>
      </c>
      <c r="C8" s="36">
        <v>2221</v>
      </c>
      <c r="D8" s="34">
        <v>0</v>
      </c>
      <c r="E8" s="34">
        <v>0</v>
      </c>
      <c r="F8" s="35">
        <v>2221</v>
      </c>
    </row>
    <row r="9" spans="1:6" s="16" customFormat="1" ht="21.75" customHeight="1">
      <c r="A9" s="29"/>
      <c r="B9" s="3" t="s">
        <v>51</v>
      </c>
      <c r="C9" s="36">
        <v>1812</v>
      </c>
      <c r="D9" s="34">
        <v>40</v>
      </c>
      <c r="E9" s="36">
        <v>36</v>
      </c>
      <c r="F9" s="35">
        <v>1888</v>
      </c>
    </row>
    <row r="10" spans="1:6" s="18" customFormat="1" ht="21.75" customHeight="1" thickBot="1">
      <c r="A10" s="40"/>
      <c r="B10" s="41" t="s">
        <v>5</v>
      </c>
      <c r="C10" s="42">
        <v>12278</v>
      </c>
      <c r="D10" s="42">
        <v>88</v>
      </c>
      <c r="E10" s="42">
        <v>380</v>
      </c>
      <c r="F10" s="43">
        <v>12746</v>
      </c>
    </row>
    <row r="11" spans="1:6" s="16" customFormat="1" ht="21.75" customHeight="1">
      <c r="A11" s="29" t="s">
        <v>8</v>
      </c>
      <c r="B11" s="6" t="s">
        <v>40</v>
      </c>
      <c r="C11" s="34">
        <v>4243</v>
      </c>
      <c r="D11" s="34">
        <v>17</v>
      </c>
      <c r="E11" s="34">
        <v>189</v>
      </c>
      <c r="F11" s="35">
        <v>4449</v>
      </c>
    </row>
    <row r="12" spans="1:6" s="16" customFormat="1" ht="21.75" customHeight="1">
      <c r="A12" s="29"/>
      <c r="B12" s="6" t="s">
        <v>39</v>
      </c>
      <c r="C12" s="34">
        <v>10769</v>
      </c>
      <c r="D12" s="34">
        <v>49</v>
      </c>
      <c r="E12" s="34">
        <v>355</v>
      </c>
      <c r="F12" s="35">
        <v>11173</v>
      </c>
    </row>
    <row r="13" spans="1:6" s="16" customFormat="1" ht="21.75" customHeight="1">
      <c r="A13" s="29"/>
      <c r="B13" s="3" t="s">
        <v>50</v>
      </c>
      <c r="C13" s="36">
        <v>3242</v>
      </c>
      <c r="D13" s="34">
        <v>0</v>
      </c>
      <c r="E13" s="34">
        <v>0</v>
      </c>
      <c r="F13" s="35">
        <v>3242</v>
      </c>
    </row>
    <row r="14" spans="1:6" s="16" customFormat="1" ht="21.75" customHeight="1">
      <c r="A14" s="29"/>
      <c r="B14" s="3" t="s">
        <v>52</v>
      </c>
      <c r="C14" s="36">
        <v>8185</v>
      </c>
      <c r="D14" s="34">
        <v>253</v>
      </c>
      <c r="E14" s="36">
        <v>244</v>
      </c>
      <c r="F14" s="35">
        <v>8682</v>
      </c>
    </row>
    <row r="15" spans="1:6" s="18" customFormat="1" ht="21.75" customHeight="1" thickBot="1">
      <c r="A15" s="40"/>
      <c r="B15" s="41" t="s">
        <v>5</v>
      </c>
      <c r="C15" s="42">
        <v>26439</v>
      </c>
      <c r="D15" s="42">
        <v>319</v>
      </c>
      <c r="E15" s="42">
        <v>788</v>
      </c>
      <c r="F15" s="43">
        <v>27546</v>
      </c>
    </row>
    <row r="16" spans="1:6" s="16" customFormat="1" ht="21.75" customHeight="1">
      <c r="A16" s="29" t="s">
        <v>9</v>
      </c>
      <c r="B16" s="6" t="s">
        <v>40</v>
      </c>
      <c r="C16" s="34">
        <v>7125</v>
      </c>
      <c r="D16" s="34">
        <v>777</v>
      </c>
      <c r="E16" s="34">
        <v>208</v>
      </c>
      <c r="F16" s="35">
        <v>8110</v>
      </c>
    </row>
    <row r="17" spans="1:6" s="16" customFormat="1" ht="21.75" customHeight="1">
      <c r="A17" s="29"/>
      <c r="B17" s="6" t="s">
        <v>39</v>
      </c>
      <c r="C17" s="34">
        <v>15308</v>
      </c>
      <c r="D17" s="34">
        <v>1431</v>
      </c>
      <c r="E17" s="34">
        <v>357</v>
      </c>
      <c r="F17" s="35">
        <v>17096</v>
      </c>
    </row>
    <row r="18" spans="1:6" s="16" customFormat="1" ht="21.75" customHeight="1">
      <c r="A18" s="29"/>
      <c r="B18" s="3" t="s">
        <v>50</v>
      </c>
      <c r="C18" s="36">
        <v>5697</v>
      </c>
      <c r="D18" s="34">
        <v>0</v>
      </c>
      <c r="E18" s="34">
        <v>0</v>
      </c>
      <c r="F18" s="35">
        <v>5697</v>
      </c>
    </row>
    <row r="19" spans="1:6" s="16" customFormat="1" ht="21.75" customHeight="1">
      <c r="A19" s="29"/>
      <c r="B19" s="3" t="s">
        <v>51</v>
      </c>
      <c r="C19" s="34">
        <v>4138</v>
      </c>
      <c r="D19" s="34">
        <v>418</v>
      </c>
      <c r="E19" s="34">
        <v>135</v>
      </c>
      <c r="F19" s="35">
        <v>4691</v>
      </c>
    </row>
    <row r="20" spans="1:6" s="18" customFormat="1" ht="21.75" customHeight="1" thickBot="1">
      <c r="A20" s="40"/>
      <c r="B20" s="41" t="s">
        <v>5</v>
      </c>
      <c r="C20" s="42">
        <v>32268</v>
      </c>
      <c r="D20" s="42">
        <v>2626</v>
      </c>
      <c r="E20" s="42">
        <v>700</v>
      </c>
      <c r="F20" s="43">
        <v>35594</v>
      </c>
    </row>
    <row r="21" spans="1:6" s="16" customFormat="1" ht="21.75" customHeight="1">
      <c r="A21" s="29" t="s">
        <v>3</v>
      </c>
      <c r="B21" s="6" t="s">
        <v>40</v>
      </c>
      <c r="C21" s="34">
        <v>5019</v>
      </c>
      <c r="D21" s="34">
        <v>0</v>
      </c>
      <c r="E21" s="34">
        <v>5</v>
      </c>
      <c r="F21" s="35">
        <v>5024</v>
      </c>
    </row>
    <row r="22" spans="1:6" s="16" customFormat="1" ht="21.75" customHeight="1">
      <c r="A22" s="29"/>
      <c r="B22" s="6" t="s">
        <v>39</v>
      </c>
      <c r="C22" s="34">
        <v>3205</v>
      </c>
      <c r="D22" s="34">
        <v>0</v>
      </c>
      <c r="E22" s="34">
        <v>4</v>
      </c>
      <c r="F22" s="35">
        <v>3209</v>
      </c>
    </row>
    <row r="23" spans="1:6" s="16" customFormat="1" ht="21.75" customHeight="1">
      <c r="A23" s="29"/>
      <c r="B23" s="3" t="s">
        <v>4</v>
      </c>
      <c r="C23" s="34">
        <v>4376</v>
      </c>
      <c r="D23" s="34"/>
      <c r="E23" s="34"/>
      <c r="F23" s="35">
        <v>4376</v>
      </c>
    </row>
    <row r="24" spans="1:6" s="16" customFormat="1" ht="21.75" customHeight="1">
      <c r="A24" s="29"/>
      <c r="B24" s="3" t="s">
        <v>50</v>
      </c>
      <c r="C24" s="36">
        <v>174</v>
      </c>
      <c r="D24" s="34"/>
      <c r="E24" s="34"/>
      <c r="F24" s="35">
        <v>174</v>
      </c>
    </row>
    <row r="25" spans="1:6" s="18" customFormat="1" ht="21.75" customHeight="1" thickBot="1">
      <c r="A25" s="40"/>
      <c r="B25" s="41" t="s">
        <v>5</v>
      </c>
      <c r="C25" s="42">
        <v>12774</v>
      </c>
      <c r="D25" s="42">
        <v>0</v>
      </c>
      <c r="E25" s="42">
        <v>9</v>
      </c>
      <c r="F25" s="43">
        <v>12783</v>
      </c>
    </row>
    <row r="26" spans="1:6" s="16" customFormat="1" ht="21.75" customHeight="1">
      <c r="A26" s="29" t="s">
        <v>31</v>
      </c>
      <c r="B26" s="6" t="s">
        <v>40</v>
      </c>
      <c r="C26" s="34">
        <v>32</v>
      </c>
      <c r="D26" s="34">
        <v>6</v>
      </c>
      <c r="E26" s="34">
        <v>526</v>
      </c>
      <c r="F26" s="35">
        <v>564</v>
      </c>
    </row>
    <row r="27" spans="1:6" s="16" customFormat="1" ht="21.75" customHeight="1">
      <c r="A27" s="29"/>
      <c r="B27" s="6" t="s">
        <v>39</v>
      </c>
      <c r="C27" s="34">
        <v>69</v>
      </c>
      <c r="D27" s="34">
        <v>1</v>
      </c>
      <c r="E27" s="34">
        <v>447</v>
      </c>
      <c r="F27" s="35">
        <v>517</v>
      </c>
    </row>
    <row r="28" spans="1:6" s="16" customFormat="1" ht="21.75" customHeight="1">
      <c r="A28" s="29"/>
      <c r="B28" s="3" t="s">
        <v>50</v>
      </c>
      <c r="C28" s="36">
        <v>444</v>
      </c>
      <c r="D28" s="34"/>
      <c r="E28" s="34">
        <v>15</v>
      </c>
      <c r="F28" s="35">
        <v>459</v>
      </c>
    </row>
    <row r="29" spans="1:6" s="18" customFormat="1" ht="21.75" customHeight="1" thickBot="1">
      <c r="A29" s="40"/>
      <c r="B29" s="41" t="s">
        <v>5</v>
      </c>
      <c r="C29" s="42">
        <v>545</v>
      </c>
      <c r="D29" s="42">
        <v>7</v>
      </c>
      <c r="E29" s="42">
        <v>988</v>
      </c>
      <c r="F29" s="43">
        <v>1540</v>
      </c>
    </row>
    <row r="30" spans="1:7" s="16" customFormat="1" ht="21.75" customHeight="1">
      <c r="A30" s="29" t="s">
        <v>5</v>
      </c>
      <c r="B30" s="3" t="s">
        <v>1</v>
      </c>
      <c r="C30" s="34">
        <v>18905</v>
      </c>
      <c r="D30" s="34">
        <v>814</v>
      </c>
      <c r="E30" s="34">
        <v>1069</v>
      </c>
      <c r="F30" s="35">
        <v>20788</v>
      </c>
      <c r="G30" s="19"/>
    </row>
    <row r="31" spans="1:6" s="16" customFormat="1" ht="21.75" customHeight="1">
      <c r="A31" s="29"/>
      <c r="B31" s="3" t="s">
        <v>39</v>
      </c>
      <c r="C31" s="34">
        <v>35110</v>
      </c>
      <c r="D31" s="34">
        <v>1515</v>
      </c>
      <c r="E31" s="34">
        <v>1366</v>
      </c>
      <c r="F31" s="35">
        <v>37991</v>
      </c>
    </row>
    <row r="32" spans="1:6" s="16" customFormat="1" ht="21.75" customHeight="1">
      <c r="A32" s="29"/>
      <c r="B32" s="3" t="s">
        <v>4</v>
      </c>
      <c r="C32" s="36">
        <v>4376</v>
      </c>
      <c r="D32" s="34">
        <v>0</v>
      </c>
      <c r="E32" s="34">
        <v>0</v>
      </c>
      <c r="F32" s="35">
        <v>4376</v>
      </c>
    </row>
    <row r="33" spans="1:6" s="16" customFormat="1" ht="21.75" customHeight="1">
      <c r="A33" s="29"/>
      <c r="B33" s="3" t="s">
        <v>50</v>
      </c>
      <c r="C33" s="36">
        <v>11778</v>
      </c>
      <c r="D33" s="34">
        <v>0</v>
      </c>
      <c r="E33" s="36">
        <v>15</v>
      </c>
      <c r="F33" s="35">
        <v>11793</v>
      </c>
    </row>
    <row r="34" spans="1:6" s="16" customFormat="1" ht="21.75" customHeight="1">
      <c r="A34" s="29"/>
      <c r="B34" s="3" t="s">
        <v>52</v>
      </c>
      <c r="C34" s="34">
        <v>14135</v>
      </c>
      <c r="D34" s="34">
        <v>711</v>
      </c>
      <c r="E34" s="34">
        <v>415</v>
      </c>
      <c r="F34" s="37">
        <v>15261</v>
      </c>
    </row>
    <row r="35" spans="1:6" s="16" customFormat="1" ht="21.75" customHeight="1" thickBot="1">
      <c r="A35" s="30"/>
      <c r="B35" s="31" t="s">
        <v>5</v>
      </c>
      <c r="C35" s="38">
        <v>84304</v>
      </c>
      <c r="D35" s="38">
        <v>3040</v>
      </c>
      <c r="E35" s="38">
        <v>2865</v>
      </c>
      <c r="F35" s="39">
        <v>90209</v>
      </c>
    </row>
    <row r="36" spans="1:6" ht="12.75">
      <c r="A36" s="47" t="s">
        <v>48</v>
      </c>
      <c r="B36" s="47"/>
      <c r="C36" s="47"/>
      <c r="D36" s="47"/>
      <c r="E36" s="47"/>
      <c r="F36" s="48" t="s">
        <v>49</v>
      </c>
    </row>
    <row r="37" spans="2:6" ht="11.25">
      <c r="B37" s="21"/>
      <c r="C37" s="22"/>
      <c r="D37" s="22"/>
      <c r="E37" s="22"/>
      <c r="F37" s="22"/>
    </row>
    <row r="38" spans="1:6" s="8" customFormat="1" ht="11.25">
      <c r="A38" s="5" t="s">
        <v>42</v>
      </c>
      <c r="B38" s="5"/>
      <c r="C38" s="5"/>
      <c r="D38" s="5"/>
      <c r="E38" s="5"/>
      <c r="F38" s="23"/>
    </row>
    <row r="39" spans="1:6" s="8" customFormat="1" ht="11.25">
      <c r="A39" s="5" t="s">
        <v>43</v>
      </c>
      <c r="B39" s="5"/>
      <c r="C39" s="5"/>
      <c r="D39" s="5"/>
      <c r="E39" s="5"/>
      <c r="F39" s="5"/>
    </row>
    <row r="40" spans="1:6" s="8" customFormat="1" ht="28.5" customHeight="1">
      <c r="A40" s="80" t="s">
        <v>44</v>
      </c>
      <c r="B40" s="80"/>
      <c r="C40" s="80"/>
      <c r="D40" s="80"/>
      <c r="E40" s="80"/>
      <c r="F40" s="80"/>
    </row>
    <row r="41" spans="1:6" s="8" customFormat="1" ht="11.25">
      <c r="A41" s="5" t="s">
        <v>45</v>
      </c>
      <c r="B41" s="5"/>
      <c r="C41" s="5"/>
      <c r="D41" s="5"/>
      <c r="E41" s="5"/>
      <c r="F41" s="5"/>
    </row>
    <row r="42" spans="1:6" s="8" customFormat="1" ht="11.25">
      <c r="A42" s="45" t="s">
        <v>46</v>
      </c>
      <c r="B42" s="5"/>
      <c r="C42" s="5"/>
      <c r="D42" s="5"/>
      <c r="E42" s="5"/>
      <c r="F42" s="5"/>
    </row>
    <row r="43" spans="1:6" s="8" customFormat="1" ht="11.25">
      <c r="A43" s="46" t="s">
        <v>47</v>
      </c>
      <c r="B43" s="5"/>
      <c r="C43" s="5"/>
      <c r="D43" s="5"/>
      <c r="E43" s="5"/>
      <c r="F43" s="5"/>
    </row>
    <row r="45" spans="1:6" ht="11.25">
      <c r="A45" s="44" t="s">
        <v>54</v>
      </c>
      <c r="B45" s="24"/>
      <c r="F45" s="25"/>
    </row>
    <row r="47" spans="1:6" ht="15">
      <c r="A47" s="26"/>
      <c r="F47" s="37"/>
    </row>
  </sheetData>
  <sheetProtection/>
  <mergeCells count="2">
    <mergeCell ref="A40:F40"/>
    <mergeCell ref="A1:B1"/>
  </mergeCells>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AI41"/>
  <sheetViews>
    <sheetView zoomScalePageLayoutView="0" workbookViewId="0" topLeftCell="A1">
      <selection activeCell="A1" sqref="A1"/>
    </sheetView>
  </sheetViews>
  <sheetFormatPr defaultColWidth="12" defaultRowHeight="12.75"/>
  <cols>
    <col min="1" max="1" width="18.16015625" style="0" customWidth="1"/>
    <col min="2" max="25" width="6.83203125" style="0" customWidth="1"/>
    <col min="26" max="26" width="7.33203125" style="0" customWidth="1"/>
    <col min="27" max="29" width="6.83203125" style="0" customWidth="1"/>
  </cols>
  <sheetData>
    <row r="1" spans="1:27" ht="15">
      <c r="A1" s="81" t="s">
        <v>53</v>
      </c>
      <c r="B1" s="81"/>
      <c r="C1" s="81"/>
      <c r="D1" s="81"/>
      <c r="E1" s="81"/>
      <c r="F1" s="81"/>
      <c r="G1" s="81"/>
      <c r="H1" s="81"/>
      <c r="I1" s="81"/>
      <c r="J1" s="51"/>
      <c r="K1" s="51"/>
      <c r="L1" s="51"/>
      <c r="M1" s="51"/>
      <c r="N1" s="51"/>
      <c r="O1" s="51"/>
      <c r="P1" s="51"/>
      <c r="Q1" s="51"/>
      <c r="R1" s="51"/>
      <c r="S1" s="51"/>
      <c r="T1" s="51"/>
      <c r="U1" s="51"/>
      <c r="V1" s="51"/>
      <c r="W1" s="51"/>
      <c r="X1" s="51"/>
      <c r="Y1" s="51"/>
      <c r="Z1" s="51"/>
      <c r="AA1" s="51"/>
    </row>
    <row r="2" spans="1:30" ht="15">
      <c r="A2" s="7"/>
      <c r="B2" s="51"/>
      <c r="C2" s="51"/>
      <c r="D2" s="51"/>
      <c r="E2" s="51"/>
      <c r="F2" s="51"/>
      <c r="G2" s="51"/>
      <c r="H2" s="51"/>
      <c r="I2" s="51"/>
      <c r="J2" s="51"/>
      <c r="K2" s="51"/>
      <c r="L2" s="51"/>
      <c r="M2" s="51"/>
      <c r="N2" s="51"/>
      <c r="O2" s="51"/>
      <c r="P2" s="51"/>
      <c r="Q2" s="51"/>
      <c r="R2" s="51"/>
      <c r="S2" s="51"/>
      <c r="T2" s="51"/>
      <c r="U2" s="51"/>
      <c r="V2" s="51"/>
      <c r="W2" s="51"/>
      <c r="X2" s="51"/>
      <c r="Y2" s="51"/>
      <c r="Z2" s="51"/>
      <c r="AA2" s="51"/>
      <c r="AD2" t="s">
        <v>34</v>
      </c>
    </row>
    <row r="3" spans="1:35" ht="12.75">
      <c r="A3" s="51"/>
      <c r="B3" s="52" t="s">
        <v>10</v>
      </c>
      <c r="C3" s="52" t="s">
        <v>11</v>
      </c>
      <c r="D3" s="52" t="s">
        <v>12</v>
      </c>
      <c r="E3" s="52" t="s">
        <v>13</v>
      </c>
      <c r="F3" s="52" t="s">
        <v>14</v>
      </c>
      <c r="G3" s="52" t="s">
        <v>15</v>
      </c>
      <c r="H3" s="52" t="s">
        <v>16</v>
      </c>
      <c r="I3" s="52" t="s">
        <v>17</v>
      </c>
      <c r="J3" s="52" t="s">
        <v>18</v>
      </c>
      <c r="K3" s="52" t="s">
        <v>19</v>
      </c>
      <c r="L3" s="52" t="s">
        <v>20</v>
      </c>
      <c r="M3" s="52" t="s">
        <v>21</v>
      </c>
      <c r="N3" s="52" t="s">
        <v>22</v>
      </c>
      <c r="O3" s="52" t="s">
        <v>23</v>
      </c>
      <c r="P3" s="52" t="s">
        <v>24</v>
      </c>
      <c r="Q3" s="52" t="s">
        <v>25</v>
      </c>
      <c r="R3" s="52" t="s">
        <v>26</v>
      </c>
      <c r="S3" s="52" t="s">
        <v>27</v>
      </c>
      <c r="T3" s="52" t="s">
        <v>28</v>
      </c>
      <c r="U3" s="52" t="s">
        <v>29</v>
      </c>
      <c r="V3" s="52">
        <v>2012</v>
      </c>
      <c r="W3" s="52">
        <v>2013</v>
      </c>
      <c r="X3" s="52">
        <v>2014</v>
      </c>
      <c r="Y3" s="52">
        <v>2015</v>
      </c>
      <c r="Z3" s="52">
        <v>2016</v>
      </c>
      <c r="AA3" s="52">
        <v>2017</v>
      </c>
      <c r="AD3" t="s">
        <v>33</v>
      </c>
      <c r="AI3" t="s">
        <v>37</v>
      </c>
    </row>
    <row r="4" spans="1:27" s="2" customFormat="1" ht="12.75">
      <c r="A4" s="53" t="s">
        <v>1</v>
      </c>
      <c r="B4" s="50">
        <v>15204</v>
      </c>
      <c r="C4" s="50">
        <v>15701</v>
      </c>
      <c r="D4" s="50">
        <v>17091</v>
      </c>
      <c r="E4" s="50">
        <v>17214</v>
      </c>
      <c r="F4" s="50">
        <v>17681</v>
      </c>
      <c r="G4" s="50">
        <v>17775</v>
      </c>
      <c r="H4" s="50">
        <v>17962</v>
      </c>
      <c r="I4" s="50">
        <v>18353</v>
      </c>
      <c r="J4" s="50">
        <v>18734</v>
      </c>
      <c r="K4" s="50">
        <v>18991</v>
      </c>
      <c r="L4" s="50">
        <v>19221</v>
      </c>
      <c r="M4" s="50">
        <v>19418</v>
      </c>
      <c r="N4" s="50">
        <v>19655</v>
      </c>
      <c r="O4" s="50">
        <v>20314</v>
      </c>
      <c r="P4" s="50">
        <v>20447</v>
      </c>
      <c r="Q4" s="50">
        <v>20550</v>
      </c>
      <c r="R4" s="50">
        <v>20614</v>
      </c>
      <c r="S4" s="50">
        <v>20788</v>
      </c>
      <c r="T4" s="50">
        <v>20871</v>
      </c>
      <c r="U4" s="50">
        <v>20929</v>
      </c>
      <c r="V4" s="50">
        <v>20951</v>
      </c>
      <c r="W4" s="50">
        <v>21080</v>
      </c>
      <c r="X4" s="50">
        <v>21135</v>
      </c>
      <c r="Y4" s="50">
        <v>21167</v>
      </c>
      <c r="Z4" s="50">
        <v>21249</v>
      </c>
      <c r="AA4" s="50">
        <v>21183</v>
      </c>
    </row>
    <row r="5" spans="1:27" s="2" customFormat="1" ht="12.75">
      <c r="A5" s="53" t="s">
        <v>2</v>
      </c>
      <c r="B5" s="50">
        <v>22340</v>
      </c>
      <c r="C5" s="50">
        <v>22842</v>
      </c>
      <c r="D5" s="50">
        <v>24924</v>
      </c>
      <c r="E5" s="50">
        <v>26807</v>
      </c>
      <c r="F5" s="50">
        <v>28008</v>
      </c>
      <c r="G5" s="50">
        <v>29054</v>
      </c>
      <c r="H5" s="50">
        <v>29962</v>
      </c>
      <c r="I5" s="50">
        <v>31576</v>
      </c>
      <c r="J5" s="50">
        <v>32711</v>
      </c>
      <c r="K5" s="50">
        <v>33570</v>
      </c>
      <c r="L5" s="50">
        <v>33898</v>
      </c>
      <c r="M5" s="50">
        <v>34743</v>
      </c>
      <c r="N5" s="50">
        <v>35301</v>
      </c>
      <c r="O5" s="50">
        <v>37073</v>
      </c>
      <c r="P5" s="50">
        <v>37652</v>
      </c>
      <c r="Q5" s="50">
        <v>38272</v>
      </c>
      <c r="R5" s="50">
        <v>38298</v>
      </c>
      <c r="S5" s="50">
        <v>38379</v>
      </c>
      <c r="T5" s="50">
        <v>38733</v>
      </c>
      <c r="U5" s="50">
        <v>38883</v>
      </c>
      <c r="V5" s="50">
        <v>39024</v>
      </c>
      <c r="W5" s="50">
        <v>38889</v>
      </c>
      <c r="X5" s="50">
        <v>38981</v>
      </c>
      <c r="Y5" s="50">
        <v>39026</v>
      </c>
      <c r="Z5" s="50">
        <v>38232</v>
      </c>
      <c r="AA5" s="50">
        <v>37991</v>
      </c>
    </row>
    <row r="6" spans="1:27" s="2" customFormat="1" ht="12.75">
      <c r="A6" s="53" t="s">
        <v>6</v>
      </c>
      <c r="B6" s="50">
        <v>8351</v>
      </c>
      <c r="C6" s="50">
        <v>9228</v>
      </c>
      <c r="D6" s="50">
        <v>10190</v>
      </c>
      <c r="E6" s="50">
        <v>10790</v>
      </c>
      <c r="F6" s="50">
        <v>11152</v>
      </c>
      <c r="G6" s="50">
        <v>12149</v>
      </c>
      <c r="H6" s="50">
        <v>12456</v>
      </c>
      <c r="I6" s="50">
        <v>13194</v>
      </c>
      <c r="J6" s="50">
        <v>13186</v>
      </c>
      <c r="K6" s="50">
        <v>13523</v>
      </c>
      <c r="L6" s="50">
        <v>13411</v>
      </c>
      <c r="M6" s="50">
        <v>13411</v>
      </c>
      <c r="N6" s="50">
        <v>13411</v>
      </c>
      <c r="O6" s="50">
        <v>13382</v>
      </c>
      <c r="P6" s="50">
        <v>13157</v>
      </c>
      <c r="Q6" s="50">
        <v>13408</v>
      </c>
      <c r="R6" s="50">
        <v>13742</v>
      </c>
      <c r="S6" s="50">
        <v>13427</v>
      </c>
      <c r="T6" s="50">
        <v>12999</v>
      </c>
      <c r="U6" s="50">
        <v>12891</v>
      </c>
      <c r="V6" s="50">
        <v>13139</v>
      </c>
      <c r="W6" s="50">
        <v>13056</v>
      </c>
      <c r="X6" s="50">
        <v>13069</v>
      </c>
      <c r="Y6" s="50">
        <v>13015</v>
      </c>
      <c r="Z6" s="50">
        <v>13221</v>
      </c>
      <c r="AA6" s="50">
        <v>14252</v>
      </c>
    </row>
    <row r="7" spans="1:27" s="2" customFormat="1" ht="12.75">
      <c r="A7" s="53" t="s">
        <v>38</v>
      </c>
      <c r="B7" s="50">
        <v>8238</v>
      </c>
      <c r="C7" s="50">
        <v>10249</v>
      </c>
      <c r="D7" s="50">
        <v>10542</v>
      </c>
      <c r="E7" s="50">
        <v>10154</v>
      </c>
      <c r="F7" s="50">
        <v>10126</v>
      </c>
      <c r="G7" s="50">
        <v>12921</v>
      </c>
      <c r="H7" s="50">
        <v>13851</v>
      </c>
      <c r="I7" s="50">
        <v>13858</v>
      </c>
      <c r="J7" s="50">
        <v>14691</v>
      </c>
      <c r="K7" s="50">
        <v>15354</v>
      </c>
      <c r="L7" s="50">
        <v>16663</v>
      </c>
      <c r="M7" s="50">
        <v>17513</v>
      </c>
      <c r="N7" s="50">
        <v>18122</v>
      </c>
      <c r="O7" s="50">
        <v>18015</v>
      </c>
      <c r="P7" s="50">
        <v>18245</v>
      </c>
      <c r="Q7" s="50">
        <v>17703</v>
      </c>
      <c r="R7" s="50">
        <v>17763</v>
      </c>
      <c r="S7" s="50">
        <v>19175</v>
      </c>
      <c r="T7" s="50">
        <v>18366</v>
      </c>
      <c r="U7" s="50">
        <v>18554</v>
      </c>
      <c r="V7" s="50">
        <v>17396</v>
      </c>
      <c r="W7" s="50">
        <v>17396</v>
      </c>
      <c r="X7" s="50">
        <v>18631</v>
      </c>
      <c r="Y7" s="50">
        <v>17794</v>
      </c>
      <c r="Z7" s="50">
        <v>16457</v>
      </c>
      <c r="AA7" s="50">
        <v>16169</v>
      </c>
    </row>
    <row r="8" spans="1:27" s="2" customFormat="1" ht="12.75">
      <c r="A8" s="56" t="s">
        <v>5</v>
      </c>
      <c r="B8" s="57">
        <v>54133</v>
      </c>
      <c r="C8" s="57">
        <v>58020</v>
      </c>
      <c r="D8" s="57">
        <v>62747</v>
      </c>
      <c r="E8" s="57">
        <v>64965</v>
      </c>
      <c r="F8" s="57">
        <v>66967</v>
      </c>
      <c r="G8" s="57">
        <v>71899</v>
      </c>
      <c r="H8" s="57">
        <v>74231</v>
      </c>
      <c r="I8" s="57">
        <v>76981</v>
      </c>
      <c r="J8" s="57">
        <v>79322</v>
      </c>
      <c r="K8" s="57">
        <v>81438</v>
      </c>
      <c r="L8" s="57">
        <v>83193</v>
      </c>
      <c r="M8" s="57">
        <v>85085</v>
      </c>
      <c r="N8" s="57">
        <v>86489</v>
      </c>
      <c r="O8" s="57">
        <v>88784</v>
      </c>
      <c r="P8" s="57">
        <v>89501</v>
      </c>
      <c r="Q8" s="57">
        <v>89933</v>
      </c>
      <c r="R8" s="57">
        <v>90417</v>
      </c>
      <c r="S8" s="57">
        <v>91769</v>
      </c>
      <c r="T8" s="57">
        <v>90969</v>
      </c>
      <c r="U8" s="57">
        <v>91257</v>
      </c>
      <c r="V8" s="57">
        <v>90510</v>
      </c>
      <c r="W8" s="57">
        <v>90421</v>
      </c>
      <c r="X8" s="57">
        <v>91816</v>
      </c>
      <c r="Y8" s="57">
        <v>91002</v>
      </c>
      <c r="Z8" s="57">
        <v>89159</v>
      </c>
      <c r="AA8" s="57">
        <v>89595</v>
      </c>
    </row>
    <row r="9" spans="1:27" ht="12.75">
      <c r="A9" s="51"/>
      <c r="B9" s="54" t="s">
        <v>10</v>
      </c>
      <c r="C9" s="54" t="s">
        <v>11</v>
      </c>
      <c r="D9" s="54" t="s">
        <v>12</v>
      </c>
      <c r="E9" s="54" t="s">
        <v>13</v>
      </c>
      <c r="F9" s="54" t="s">
        <v>14</v>
      </c>
      <c r="G9" s="54" t="s">
        <v>15</v>
      </c>
      <c r="H9" s="54" t="s">
        <v>16</v>
      </c>
      <c r="I9" s="54" t="s">
        <v>17</v>
      </c>
      <c r="J9" s="54" t="s">
        <v>18</v>
      </c>
      <c r="K9" s="54" t="s">
        <v>19</v>
      </c>
      <c r="L9" s="54" t="s">
        <v>20</v>
      </c>
      <c r="M9" s="54" t="s">
        <v>21</v>
      </c>
      <c r="N9" s="54" t="s">
        <v>22</v>
      </c>
      <c r="O9" s="54" t="s">
        <v>23</v>
      </c>
      <c r="P9" s="54" t="s">
        <v>24</v>
      </c>
      <c r="Q9" s="54" t="s">
        <v>25</v>
      </c>
      <c r="R9" s="54" t="s">
        <v>26</v>
      </c>
      <c r="S9" s="54" t="s">
        <v>27</v>
      </c>
      <c r="T9" s="54" t="s">
        <v>28</v>
      </c>
      <c r="U9" s="54" t="s">
        <v>29</v>
      </c>
      <c r="V9" s="54">
        <v>2012</v>
      </c>
      <c r="W9" s="54">
        <v>2013</v>
      </c>
      <c r="X9" s="54">
        <v>2014</v>
      </c>
      <c r="Y9" s="54">
        <v>2015</v>
      </c>
      <c r="Z9" s="54">
        <v>2016</v>
      </c>
      <c r="AA9" s="54">
        <v>2017</v>
      </c>
    </row>
    <row r="10" spans="1:27" ht="12.75">
      <c r="A10" s="53" t="s">
        <v>1</v>
      </c>
      <c r="B10" s="50">
        <v>100</v>
      </c>
      <c r="C10" s="55">
        <v>103</v>
      </c>
      <c r="D10" s="55">
        <v>112</v>
      </c>
      <c r="E10" s="55">
        <v>113</v>
      </c>
      <c r="F10" s="55">
        <v>116</v>
      </c>
      <c r="G10" s="55">
        <v>116</v>
      </c>
      <c r="H10" s="55">
        <v>118</v>
      </c>
      <c r="I10" s="55">
        <v>120</v>
      </c>
      <c r="J10" s="55">
        <v>123</v>
      </c>
      <c r="K10" s="55">
        <v>124</v>
      </c>
      <c r="L10" s="55">
        <v>126</v>
      </c>
      <c r="M10" s="55">
        <v>127</v>
      </c>
      <c r="N10" s="55">
        <v>129</v>
      </c>
      <c r="O10" s="55">
        <v>133</v>
      </c>
      <c r="P10" s="55">
        <v>134</v>
      </c>
      <c r="Q10" s="55">
        <v>135</v>
      </c>
      <c r="R10" s="55">
        <v>135</v>
      </c>
      <c r="S10" s="55">
        <v>136</v>
      </c>
      <c r="T10" s="55">
        <v>137</v>
      </c>
      <c r="U10" s="55">
        <v>137</v>
      </c>
      <c r="V10" s="55">
        <v>137</v>
      </c>
      <c r="W10" s="55">
        <v>138</v>
      </c>
      <c r="X10" s="55">
        <v>139</v>
      </c>
      <c r="Y10" s="55">
        <v>139</v>
      </c>
      <c r="Z10" s="55">
        <v>139</v>
      </c>
      <c r="AA10" s="55">
        <v>139</v>
      </c>
    </row>
    <row r="11" spans="1:27" ht="12.75">
      <c r="A11" s="53" t="s">
        <v>2</v>
      </c>
      <c r="B11" s="50">
        <v>100</v>
      </c>
      <c r="C11" s="55">
        <v>102</v>
      </c>
      <c r="D11" s="55">
        <v>111</v>
      </c>
      <c r="E11" s="55">
        <v>119</v>
      </c>
      <c r="F11" s="55">
        <v>125</v>
      </c>
      <c r="G11" s="55">
        <v>130</v>
      </c>
      <c r="H11" s="55">
        <v>134</v>
      </c>
      <c r="I11" s="55">
        <v>141</v>
      </c>
      <c r="J11" s="55">
        <v>146</v>
      </c>
      <c r="K11" s="55">
        <v>150</v>
      </c>
      <c r="L11" s="55">
        <v>151</v>
      </c>
      <c r="M11" s="55">
        <v>155</v>
      </c>
      <c r="N11" s="55">
        <v>158</v>
      </c>
      <c r="O11" s="55">
        <v>165</v>
      </c>
      <c r="P11" s="55">
        <v>168</v>
      </c>
      <c r="Q11" s="55">
        <v>171</v>
      </c>
      <c r="R11" s="55">
        <v>171</v>
      </c>
      <c r="S11" s="55">
        <v>171</v>
      </c>
      <c r="T11" s="55">
        <v>173</v>
      </c>
      <c r="U11" s="55">
        <v>174</v>
      </c>
      <c r="V11" s="55">
        <v>174</v>
      </c>
      <c r="W11" s="55">
        <v>174</v>
      </c>
      <c r="X11" s="55">
        <v>174</v>
      </c>
      <c r="Y11" s="55">
        <v>174</v>
      </c>
      <c r="Z11" s="55">
        <v>171</v>
      </c>
      <c r="AA11" s="55">
        <v>170</v>
      </c>
    </row>
    <row r="12" spans="1:27" ht="12.75">
      <c r="A12" s="53" t="s">
        <v>30</v>
      </c>
      <c r="B12" s="50">
        <v>100</v>
      </c>
      <c r="C12" s="55">
        <v>110</v>
      </c>
      <c r="D12" s="55">
        <v>122</v>
      </c>
      <c r="E12" s="55">
        <v>129</v>
      </c>
      <c r="F12" s="55">
        <v>133</v>
      </c>
      <c r="G12" s="55">
        <v>145</v>
      </c>
      <c r="H12" s="55">
        <v>149</v>
      </c>
      <c r="I12" s="55">
        <v>157</v>
      </c>
      <c r="J12" s="55">
        <v>157</v>
      </c>
      <c r="K12" s="55">
        <v>161</v>
      </c>
      <c r="L12" s="55">
        <v>160</v>
      </c>
      <c r="M12" s="55">
        <v>160</v>
      </c>
      <c r="N12" s="55">
        <v>160</v>
      </c>
      <c r="O12" s="55">
        <v>160</v>
      </c>
      <c r="P12" s="55">
        <v>157</v>
      </c>
      <c r="Q12" s="55">
        <v>160</v>
      </c>
      <c r="R12" s="55">
        <v>164</v>
      </c>
      <c r="S12" s="55">
        <v>160</v>
      </c>
      <c r="T12" s="55">
        <v>155</v>
      </c>
      <c r="U12" s="55">
        <v>154</v>
      </c>
      <c r="V12" s="55">
        <v>157</v>
      </c>
      <c r="W12" s="55">
        <v>157</v>
      </c>
      <c r="X12" s="55">
        <v>157</v>
      </c>
      <c r="Y12" s="55">
        <v>155</v>
      </c>
      <c r="Z12" s="55">
        <v>158</v>
      </c>
      <c r="AA12" s="55">
        <v>170</v>
      </c>
    </row>
    <row r="13" spans="1:27" ht="12.75">
      <c r="A13" s="53" t="s">
        <v>38</v>
      </c>
      <c r="B13" s="50">
        <v>100</v>
      </c>
      <c r="C13" s="55">
        <v>124</v>
      </c>
      <c r="D13" s="55">
        <v>127</v>
      </c>
      <c r="E13" s="55">
        <v>123</v>
      </c>
      <c r="F13" s="55">
        <v>122</v>
      </c>
      <c r="G13" s="55">
        <v>156</v>
      </c>
      <c r="H13" s="55">
        <v>168</v>
      </c>
      <c r="I13" s="55">
        <v>168</v>
      </c>
      <c r="J13" s="55">
        <v>178</v>
      </c>
      <c r="K13" s="55">
        <v>186</v>
      </c>
      <c r="L13" s="55">
        <v>202</v>
      </c>
      <c r="M13" s="55">
        <v>212</v>
      </c>
      <c r="N13" s="55">
        <v>219</v>
      </c>
      <c r="O13" s="55">
        <v>218</v>
      </c>
      <c r="P13" s="55">
        <v>221</v>
      </c>
      <c r="Q13" s="55">
        <v>214</v>
      </c>
      <c r="R13" s="55">
        <v>215</v>
      </c>
      <c r="S13" s="55">
        <v>232</v>
      </c>
      <c r="T13" s="55">
        <v>222</v>
      </c>
      <c r="U13" s="55">
        <v>225</v>
      </c>
      <c r="V13" s="55">
        <v>211</v>
      </c>
      <c r="W13" s="55">
        <v>211</v>
      </c>
      <c r="X13" s="55">
        <v>226</v>
      </c>
      <c r="Y13" s="55">
        <v>215</v>
      </c>
      <c r="Z13" s="55">
        <v>199</v>
      </c>
      <c r="AA13" s="55">
        <v>196</v>
      </c>
    </row>
    <row r="14" spans="1:27" ht="12.75">
      <c r="A14" s="56" t="s">
        <v>5</v>
      </c>
      <c r="B14" s="57">
        <v>100</v>
      </c>
      <c r="C14" s="58">
        <v>107</v>
      </c>
      <c r="D14" s="58">
        <v>115</v>
      </c>
      <c r="E14" s="58">
        <v>120</v>
      </c>
      <c r="F14" s="58">
        <v>123</v>
      </c>
      <c r="G14" s="58">
        <v>132</v>
      </c>
      <c r="H14" s="58">
        <v>137</v>
      </c>
      <c r="I14" s="58">
        <v>142</v>
      </c>
      <c r="J14" s="58">
        <v>146</v>
      </c>
      <c r="K14" s="58">
        <v>150</v>
      </c>
      <c r="L14" s="58">
        <v>153</v>
      </c>
      <c r="M14" s="58">
        <v>157</v>
      </c>
      <c r="N14" s="58">
        <v>159</v>
      </c>
      <c r="O14" s="58">
        <v>164</v>
      </c>
      <c r="P14" s="58">
        <v>165</v>
      </c>
      <c r="Q14" s="58">
        <v>166</v>
      </c>
      <c r="R14" s="58">
        <v>167</v>
      </c>
      <c r="S14" s="58">
        <v>169</v>
      </c>
      <c r="T14" s="58">
        <v>168</v>
      </c>
      <c r="U14" s="58">
        <v>168</v>
      </c>
      <c r="V14" s="58">
        <v>167</v>
      </c>
      <c r="W14" s="58">
        <v>167</v>
      </c>
      <c r="X14" s="58">
        <v>169</v>
      </c>
      <c r="Y14" s="58">
        <v>168</v>
      </c>
      <c r="Z14" s="58">
        <v>164</v>
      </c>
      <c r="AA14" s="58">
        <v>165</v>
      </c>
    </row>
    <row r="16" ht="12.75">
      <c r="A16" s="4" t="s">
        <v>55</v>
      </c>
    </row>
    <row r="17" ht="12.75">
      <c r="A17" s="1"/>
    </row>
    <row r="41" spans="1:18" ht="12.75">
      <c r="A41" s="49" t="s">
        <v>48</v>
      </c>
      <c r="R41" s="48" t="s">
        <v>49</v>
      </c>
    </row>
  </sheetData>
  <sheetProtection/>
  <mergeCells count="1">
    <mergeCell ref="A1:I1"/>
  </mergeCells>
  <printOptions/>
  <pageMargins left="0.7874015748031497" right="0.7874015748031497" top="0.49" bottom="0.63" header="0.33" footer="0.3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2017 ; Repères et références statistiques 2017 ; 09-13</dc:title>
  <dc:subject/>
  <dc:creator>DEPP-MEN-MESRI ; direction de l'évaluation, de la prospective et de la performance ; ministère de l'éducation nationale ; ministère de l'enseignement supérieur et de l'innovation</dc:creator>
  <cp:keywords/>
  <dc:description/>
  <cp:lastModifiedBy>Administration centrale</cp:lastModifiedBy>
  <cp:lastPrinted>2017-07-07T13:04:39Z</cp:lastPrinted>
  <dcterms:created xsi:type="dcterms:W3CDTF">2011-07-06T13:25:54Z</dcterms:created>
  <dcterms:modified xsi:type="dcterms:W3CDTF">2017-09-12T08:27:08Z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